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1"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2"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7"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8"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6"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7"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19"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1"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6" authorId="0" shapeId="0" xr:uid="{00000000-0006-0000-0500-00001C000000}">
      <text>
        <r>
          <rPr>
            <sz val="11"/>
            <color theme="1"/>
            <rFont val="Calibri"/>
            <family val="2"/>
            <charset val="1"/>
          </rPr>
          <t>Ahmad Sharaf Al Masri:
BMS screen shows no room number for FCU-8502/8503/8504/8505 (merged room-name cell).</t>
        </r>
      </text>
    </comment>
    <comment ref="D2540"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<sst xmlns="http://schemas.openxmlformats.org/spreadsheetml/2006/main" count="28135" uniqueCount="9870">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</sst>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7">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xf applyFill="1" numFmtId="0" fontId="0" fillId="13" borderId="0" xfId="0"/>
    <xf applyFill="1" numFmtId="0" fontId="12" fillId="13"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2583"/>
  <sheetViews>
    <sheetView tabSelected="1" topLeftCell="A219" zoomScale="70" zoomScaleNormal="70" workbookViewId="0">
      <selection activeCell="H217" sqref="E217:H218"/>
    </sheetView>
  </sheetViews>
  <sheetFormatPr defaultColWidth="8.6640625" defaultRowHeight="14.4" outlineLevelRow="2" x14ac:dyDescent="0.3"/>
  <cols>
    <col min="13" max="13" width="90" customWidth="1"/>
    <col min="12" max="12" width="46" customWidth="1"/>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3" ht="30" customHeight="1" x14ac:dyDescent="0.3">
      <c r="A2" s="14" t="s">
        <v>1</v>
      </c>
      <c r="B2" s="1" t="s">
        <v>2</v>
      </c>
      <c r="C2" s="1" t="s">
        <v>3</v>
      </c>
      <c r="D2" s="12" t="s">
        <v>4</v>
      </c>
      <c r="H2" s="12" t="s">
        <v>9305</v>
      </c>
      <c r="J2" s="12" t="inlineStr">
        <is>
          <t>ROOM PER BMS SCREEN</t>
        </is>
      </c>
      <c r="K2" s="12" t="inlineStr">
        <is>
          <t>BMS SCREEN (IMAGE FILE)</t>
        </is>
      </c>
      <c r="L2" s="12" t="inlineStr">
        <is>
          <t>BMS SCREEN vs DRAWINGS</t>
        </is>
      </c>
      <c r="M2" s="12" t="inlineStr">
        <is>
          <t>WHY</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outlineLevel="1" x14ac:dyDescent="0.3">
      <c r="A766" t="s">
        <v>1369</v>
      </c>
      <c r="B766" t="s">
        <v>7</v>
      </c>
      <c r="C766" s="15" t="s">
        <v>8</v>
      </c>
      <c r="D766" t="s">
        <v>1370</v>
      </c>
      <c r="E766" t="s">
        <v>8773</v>
      </c>
    </row>
    <row r="767" spans="1:10" outlineLevel="1" x14ac:dyDescent="0.3">
      <c r="A767" t="s">
        <v>1371</v>
      </c>
      <c r="B767" t="s">
        <v>7</v>
      </c>
      <c r="C767" s="15" t="s">
        <v>8</v>
      </c>
      <c r="D767" t="s">
        <v>1372</v>
      </c>
      <c r="E767" t="s">
        <v>8586</v>
      </c>
    </row>
    <row r="768" spans="1:13" outlineLevel="1" x14ac:dyDescent="0.3">
      <c r="A768" t="s">
        <v>1373</v>
      </c>
      <c r="B768" t="s">
        <v>7</v>
      </c>
      <c r="C768" s="15" t="s">
        <v>8</v>
      </c>
      <c r="D768" t="s">
        <v>1374</v>
      </c>
      <c r="E768" t="s">
        <v>8594</v>
      </c>
      <c r="J768" t="inlineStr">
        <is>
          <t>Plant Rm 2</t>
        </is>
      </c>
      <c r="K768" t="inlineStr">
        <is>
          <t>QNL/BF-2.jpg</t>
        </is>
      </c>
      <c r="L768" t="inlineStr">
        <is>
          <t>SAME - screen and column D name the same room</t>
        </is>
      </c>
    </row>
    <row r="769" spans="1:5" outlineLevel="1" x14ac:dyDescent="0.3">
      <c r="A769" t="s">
        <v>1375</v>
      </c>
      <c r="B769" t="s">
        <v>7</v>
      </c>
      <c r="C769" s="15" t="s">
        <v>8</v>
      </c>
      <c r="D769" t="s">
        <v>1376</v>
      </c>
      <c r="E769" t="s">
        <v>8665</v>
      </c>
    </row>
    <row r="770" spans="1:13" outlineLevel="1" x14ac:dyDescent="0.3">
      <c r="A770" t="s">
        <v>1377</v>
      </c>
      <c r="B770" t="s">
        <v>7</v>
      </c>
      <c r="C770" s="15" t="s">
        <v>8</v>
      </c>
      <c r="D770" t="s">
        <v>1370</v>
      </c>
      <c r="E770" t="s">
        <v>8773</v>
      </c>
      <c r="J770" t="inlineStr">
        <is>
          <t>Plant Rm 4</t>
        </is>
      </c>
      <c r="K770" t="inlineStr">
        <is>
          <t>QNL/BF-10.jpg</t>
        </is>
      </c>
      <c r="L770" t="inlineStr">
        <is>
          <t>SAME - screen and column D name the same room</t>
        </is>
      </c>
    </row>
    <row r="771" spans="1:13" outlineLevel="1" x14ac:dyDescent="0.3">
      <c r="A771" t="s">
        <v>1378</v>
      </c>
      <c r="B771" t="s">
        <v>7</v>
      </c>
      <c r="C771" s="15" t="s">
        <v>8</v>
      </c>
      <c r="D771" t="s">
        <v>1370</v>
      </c>
      <c r="E771" t="s">
        <v>8773</v>
      </c>
      <c r="J771" t="inlineStr">
        <is>
          <t>Plant Rm 4</t>
        </is>
      </c>
      <c r="K771" t="inlineStr">
        <is>
          <t>QNL/BF-10.jpg</t>
        </is>
      </c>
      <c r="L771" t="inlineStr">
        <is>
          <t>SAME - screen and column D name the same room</t>
        </is>
      </c>
    </row>
    <row r="772" spans="1:13" outlineLevel="1" x14ac:dyDescent="0.3">
      <c r="A772" t="s">
        <v>1379</v>
      </c>
      <c r="B772" t="s">
        <v>7</v>
      </c>
      <c r="C772" s="15" t="s">
        <v>8</v>
      </c>
      <c r="D772" t="s">
        <v>1370</v>
      </c>
      <c r="E772" t="s">
        <v>8773</v>
      </c>
      <c r="J772" t="inlineStr">
        <is>
          <t>Plant Rm 4</t>
        </is>
      </c>
      <c r="K772" t="inlineStr">
        <is>
          <t>QNL/BF-10.jpg</t>
        </is>
      </c>
      <c r="L772" t="inlineStr">
        <is>
          <t>SAME - screen and column D name the same room</t>
        </is>
      </c>
    </row>
    <row r="773" spans="1:13" outlineLevel="1" x14ac:dyDescent="0.3">
      <c r="A773" t="s">
        <v>1380</v>
      </c>
      <c r="B773" t="s">
        <v>7</v>
      </c>
      <c r="C773" s="15" t="s">
        <v>8</v>
      </c>
      <c r="D773" t="s">
        <v>1370</v>
      </c>
      <c r="E773" t="s">
        <v>8773</v>
      </c>
      <c r="J773" t="inlineStr">
        <is>
          <t>Plant Rm 4</t>
        </is>
      </c>
      <c r="K773" t="inlineStr">
        <is>
          <t>QNL/BF-10.jpg</t>
        </is>
      </c>
      <c r="L773" t="inlineStr">
        <is>
          <t>SAME - screen and column D name the same room</t>
        </is>
      </c>
    </row>
    <row r="774" spans="1:5" outlineLevel="1" x14ac:dyDescent="0.3">
      <c r="A774" t="s">
        <v>1381</v>
      </c>
      <c r="B774" t="s">
        <v>7</v>
      </c>
      <c r="C774" s="15" t="s">
        <v>8</v>
      </c>
      <c r="D774" t="s">
        <v>1376</v>
      </c>
      <c r="E774" t="s">
        <v>8665</v>
      </c>
    </row>
    <row r="775" spans="1:13" outlineLevel="1" x14ac:dyDescent="0.3">
      <c r="A775" t="s">
        <v>1382</v>
      </c>
      <c r="B775" t="s">
        <v>7</v>
      </c>
      <c r="C775" s="15" t="s">
        <v>8</v>
      </c>
      <c r="D775" t="s">
        <v>1374</v>
      </c>
      <c r="E775" t="s">
        <v>8594</v>
      </c>
      <c r="J775" t="inlineStr">
        <is>
          <t>Plant Rm 2</t>
        </is>
      </c>
      <c r="K775" t="inlineStr">
        <is>
          <t>QNL/BF-2.jpg</t>
        </is>
      </c>
      <c r="L775" t="inlineStr">
        <is>
          <t>SAME - screen and column D name the same room</t>
        </is>
      </c>
    </row>
    <row r="776" spans="1:13" outlineLevel="1" x14ac:dyDescent="0.3">
      <c r="A776" t="s">
        <v>1383</v>
      </c>
      <c r="B776" t="s">
        <v>7</v>
      </c>
      <c r="C776" s="15" t="s">
        <v>8</v>
      </c>
      <c r="D776" t="s">
        <v>1372</v>
      </c>
      <c r="E776" t="s">
        <v>8586</v>
      </c>
      <c r="J776" t="inlineStr">
        <is>
          <t>Plant Rm 1</t>
        </is>
      </c>
      <c r="K776" t="inlineStr">
        <is>
          <t>QNL/BF-2.jpg</t>
        </is>
      </c>
      <c r="L776" t="inlineStr">
        <is>
          <t>SAME - screen and column D name the same room</t>
        </is>
      </c>
    </row>
    <row r="777" spans="1:13" outlineLevel="1" x14ac:dyDescent="0.3">
      <c r="A777" t="s">
        <v>1384</v>
      </c>
      <c r="B777" t="s">
        <v>7</v>
      </c>
      <c r="C777" s="15" t="s">
        <v>8</v>
      </c>
      <c r="D777" t="s">
        <v>1372</v>
      </c>
      <c r="E777" t="s">
        <v>8586</v>
      </c>
      <c r="J777" t="inlineStr">
        <is>
          <t>Plant Rm 1</t>
        </is>
      </c>
      <c r="K777" t="inlineStr">
        <is>
          <t>QNL/BF-2.jpg</t>
        </is>
      </c>
      <c r="L777" t="inlineStr">
        <is>
          <t>SAME - screen and column D name the same room</t>
        </is>
      </c>
    </row>
    <row r="778" spans="1:5" outlineLevel="1" x14ac:dyDescent="0.3">
      <c r="A778" t="s">
        <v>1385</v>
      </c>
      <c r="B778" t="s">
        <v>7</v>
      </c>
      <c r="C778" s="15" t="s">
        <v>8</v>
      </c>
      <c r="D778" t="s">
        <v>1374</v>
      </c>
      <c r="E778" t="s">
        <v>8594</v>
      </c>
    </row>
    <row r="779" spans="1:5" outlineLevel="1" x14ac:dyDescent="0.3">
      <c r="A779" t="s">
        <v>1386</v>
      </c>
      <c r="B779" t="s">
        <v>7</v>
      </c>
      <c r="C779" s="15" t="s">
        <v>8</v>
      </c>
      <c r="D779" t="s">
        <v>1376</v>
      </c>
      <c r="E779" t="s">
        <v>8665</v>
      </c>
    </row>
    <row r="780" spans="1:5" outlineLevel="1" x14ac:dyDescent="0.3">
      <c r="A780" t="s">
        <v>1387</v>
      </c>
      <c r="B780" t="s">
        <v>7</v>
      </c>
      <c r="C780" s="15" t="s">
        <v>8</v>
      </c>
      <c r="D780" t="s">
        <v>1376</v>
      </c>
      <c r="E780" t="s">
        <v>8665</v>
      </c>
    </row>
    <row r="781" spans="1:5" outlineLevel="1" x14ac:dyDescent="0.3">
      <c r="A781" t="s">
        <v>1388</v>
      </c>
      <c r="B781" t="s">
        <v>45</v>
      </c>
      <c r="C781" s="15" t="s">
        <v>8</v>
      </c>
      <c r="D781" s="15" t="s">
        <v>9169</v>
      </c>
      <c r="E781" t="s">
        <v>9102</v>
      </c>
    </row>
    <row r="782" spans="1:5" outlineLevel="1" x14ac:dyDescent="0.3">
      <c r="A782" t="s">
        <v>1389</v>
      </c>
      <c r="B782" t="s">
        <v>45</v>
      </c>
      <c r="C782" s="15" t="s">
        <v>10</v>
      </c>
      <c r="D782" s="15" t="s">
        <v>1390</v>
      </c>
      <c r="E782" t="s">
        <v>8873</v>
      </c>
    </row>
    <row r="783" spans="1:13" outlineLevel="1" x14ac:dyDescent="0.3">
      <c r="A783" t="s">
        <v>1391</v>
      </c>
      <c r="B783" t="s">
        <v>45</v>
      </c>
      <c r="C783" s="15" t="s">
        <v>8</v>
      </c>
      <c r="D783" s="15" t="s">
        <v>1392</v>
      </c>
      <c r="E783" t="s">
        <v>8965</v>
      </c>
      <c r="J783" t="inlineStr">
        <is>
          <t>IDF Rm</t>
        </is>
      </c>
      <c r="K783" t="inlineStr">
        <is>
          <t>QNL/FF-2.jpg</t>
        </is>
      </c>
      <c r="L783" t="inlineStr">
        <is>
          <t>SAME - screen and column D name the same room</t>
        </is>
      </c>
    </row>
    <row r="784" spans="1:5" outlineLevel="1" x14ac:dyDescent="0.3">
      <c r="A784" t="s">
        <v>1393</v>
      </c>
      <c r="B784" t="s">
        <v>45</v>
      </c>
      <c r="C784" s="15" t="s">
        <v>10</v>
      </c>
      <c r="D784" s="15" t="s">
        <v>9190</v>
      </c>
      <c r="E784" t="s">
        <v>9200</v>
      </c>
    </row>
    <row r="785" spans="1:5" outlineLevel="1" x14ac:dyDescent="0.3">
      <c r="A785" t="s">
        <v>1394</v>
      </c>
      <c r="B785" t="s">
        <v>45</v>
      </c>
      <c r="C785" s="15" t="s">
        <v>10</v>
      </c>
      <c r="D785" s="15" t="s">
        <v>9190</v>
      </c>
      <c r="E785" t="s">
        <v>9200</v>
      </c>
    </row>
    <row r="786" spans="1:5" outlineLevel="1" x14ac:dyDescent="0.3">
      <c r="A786" t="s">
        <v>1395</v>
      </c>
      <c r="B786" t="s">
        <v>45</v>
      </c>
      <c r="C786" s="15" t="s">
        <v>10</v>
      </c>
      <c r="D786" s="15" t="s">
        <v>9190</v>
      </c>
      <c r="E786" t="s">
        <v>9200</v>
      </c>
    </row>
    <row r="787" spans="1:5" outlineLevel="1" x14ac:dyDescent="0.3">
      <c r="A787" t="s">
        <v>1396</v>
      </c>
      <c r="B787" t="s">
        <v>45</v>
      </c>
      <c r="C787" s="15" t="s">
        <v>10</v>
      </c>
      <c r="D787" s="15" t="s">
        <v>9190</v>
      </c>
      <c r="E787" t="s">
        <v>9200</v>
      </c>
    </row>
    <row r="788" spans="1:5" outlineLevel="1" x14ac:dyDescent="0.3">
      <c r="A788" t="s">
        <v>1397</v>
      </c>
      <c r="B788" t="s">
        <v>45</v>
      </c>
      <c r="C788" s="15" t="s">
        <v>10</v>
      </c>
      <c r="D788" s="15" t="s">
        <v>9190</v>
      </c>
      <c r="E788" t="s">
        <v>9200</v>
      </c>
    </row>
    <row r="789" spans="1:5" outlineLevel="1" x14ac:dyDescent="0.3">
      <c r="A789" t="s">
        <v>1398</v>
      </c>
      <c r="B789" t="s">
        <v>45</v>
      </c>
      <c r="C789" s="15" t="s">
        <v>10</v>
      </c>
      <c r="D789" s="15" t="s">
        <v>9191</v>
      </c>
      <c r="E789" t="s">
        <v>9201</v>
      </c>
    </row>
    <row r="790" spans="1:5" outlineLevel="1" x14ac:dyDescent="0.3">
      <c r="A790" t="s">
        <v>1399</v>
      </c>
      <c r="B790" t="s">
        <v>45</v>
      </c>
      <c r="C790" s="15" t="s">
        <v>10</v>
      </c>
      <c r="D790" s="15" t="s">
        <v>9191</v>
      </c>
      <c r="E790" t="s">
        <v>9201</v>
      </c>
    </row>
    <row r="791" spans="1:5" outlineLevel="1" x14ac:dyDescent="0.3">
      <c r="A791" t="s">
        <v>1400</v>
      </c>
      <c r="B791" t="s">
        <v>45</v>
      </c>
      <c r="C791" s="15" t="s">
        <v>10</v>
      </c>
      <c r="D791" s="15" t="s">
        <v>9191</v>
      </c>
      <c r="E791" t="s">
        <v>9201</v>
      </c>
    </row>
    <row r="792" spans="1:5" outlineLevel="1" x14ac:dyDescent="0.3">
      <c r="A792" t="s">
        <v>1401</v>
      </c>
      <c r="B792" t="s">
        <v>45</v>
      </c>
      <c r="C792" s="15" t="s">
        <v>10</v>
      </c>
      <c r="D792" s="15" t="s">
        <v>9191</v>
      </c>
      <c r="E792" t="s">
        <v>9201</v>
      </c>
    </row>
    <row r="793" spans="1:5" outlineLevel="1" x14ac:dyDescent="0.3">
      <c r="A793" t="s">
        <v>1402</v>
      </c>
      <c r="B793" t="s">
        <v>45</v>
      </c>
      <c r="C793" s="15" t="s">
        <v>10</v>
      </c>
      <c r="D793" s="15" t="s">
        <v>9190</v>
      </c>
      <c r="E793" t="s">
        <v>9200</v>
      </c>
    </row>
    <row r="794" spans="1:5" outlineLevel="1" x14ac:dyDescent="0.3">
      <c r="A794" t="s">
        <v>1403</v>
      </c>
      <c r="B794" t="s">
        <v>45</v>
      </c>
      <c r="C794" s="15" t="s">
        <v>10</v>
      </c>
      <c r="D794" s="15" t="s">
        <v>9192</v>
      </c>
      <c r="E794" t="s">
        <v>9202</v>
      </c>
    </row>
    <row r="795" spans="1:5" outlineLevel="1" x14ac:dyDescent="0.3">
      <c r="A795" t="s">
        <v>1404</v>
      </c>
      <c r="B795" t="s">
        <v>45</v>
      </c>
      <c r="C795" s="15" t="s">
        <v>10</v>
      </c>
      <c r="D795" s="15" t="s">
        <v>9190</v>
      </c>
      <c r="E795" t="s">
        <v>9200</v>
      </c>
    </row>
    <row r="796" spans="1:5" outlineLevel="1" x14ac:dyDescent="0.3">
      <c r="A796" t="s">
        <v>1405</v>
      </c>
      <c r="B796" t="s">
        <v>45</v>
      </c>
      <c r="C796" s="15" t="s">
        <v>10</v>
      </c>
      <c r="D796" s="15" t="s">
        <v>9193</v>
      </c>
      <c r="E796" t="s">
        <v>9203</v>
      </c>
    </row>
    <row r="797" spans="1:5" outlineLevel="1" x14ac:dyDescent="0.3">
      <c r="A797" t="s">
        <v>1406</v>
      </c>
      <c r="B797" t="s">
        <v>45</v>
      </c>
      <c r="C797" s="15" t="s">
        <v>10</v>
      </c>
      <c r="D797" s="15" t="s">
        <v>9194</v>
      </c>
      <c r="E797" t="s">
        <v>9202</v>
      </c>
    </row>
    <row r="798" spans="1:5" outlineLevel="1" x14ac:dyDescent="0.3">
      <c r="A798" t="s">
        <v>1407</v>
      </c>
      <c r="B798" t="s">
        <v>45</v>
      </c>
      <c r="C798" s="15" t="s">
        <v>10</v>
      </c>
      <c r="D798" s="15" t="s">
        <v>9194</v>
      </c>
      <c r="E798" t="s">
        <v>9202</v>
      </c>
    </row>
    <row r="799" spans="1:5" outlineLevel="1" x14ac:dyDescent="0.3">
      <c r="A799" t="s">
        <v>1408</v>
      </c>
      <c r="B799" t="s">
        <v>45</v>
      </c>
      <c r="C799" s="15" t="s">
        <v>10</v>
      </c>
      <c r="D799" s="15" t="s">
        <v>9191</v>
      </c>
      <c r="E799" t="s">
        <v>9201</v>
      </c>
    </row>
    <row r="800" spans="1:5" outlineLevel="1" x14ac:dyDescent="0.3">
      <c r="A800" t="s">
        <v>1409</v>
      </c>
      <c r="B800" t="s">
        <v>45</v>
      </c>
      <c r="C800" s="15" t="s">
        <v>10</v>
      </c>
      <c r="D800" s="15" t="s">
        <v>9195</v>
      </c>
      <c r="E800" t="s">
        <v>9204</v>
      </c>
    </row>
    <row r="801" spans="1:5" outlineLevel="1" x14ac:dyDescent="0.3">
      <c r="A801" t="s">
        <v>1410</v>
      </c>
      <c r="B801" t="s">
        <v>45</v>
      </c>
      <c r="C801" s="15" t="s">
        <v>10</v>
      </c>
      <c r="D801" s="15" t="s">
        <v>9191</v>
      </c>
      <c r="E801" t="s">
        <v>9201</v>
      </c>
    </row>
    <row r="802" spans="1:5" outlineLevel="1" x14ac:dyDescent="0.3">
      <c r="A802" t="s">
        <v>1411</v>
      </c>
      <c r="B802" t="s">
        <v>45</v>
      </c>
      <c r="C802" s="15" t="s">
        <v>10</v>
      </c>
      <c r="D802" s="15" t="s">
        <v>9195</v>
      </c>
      <c r="E802" t="s">
        <v>9204</v>
      </c>
    </row>
    <row r="803" spans="1:5" outlineLevel="1" x14ac:dyDescent="0.3">
      <c r="A803" t="s">
        <v>1412</v>
      </c>
      <c r="B803" t="s">
        <v>45</v>
      </c>
      <c r="C803" s="15" t="s">
        <v>10</v>
      </c>
      <c r="D803" s="15" t="s">
        <v>9195</v>
      </c>
      <c r="E803" t="s">
        <v>9204</v>
      </c>
    </row>
    <row r="804" spans="1:5" outlineLevel="1" x14ac:dyDescent="0.3">
      <c r="A804" t="s">
        <v>1413</v>
      </c>
      <c r="B804" t="s">
        <v>45</v>
      </c>
      <c r="C804" s="15" t="s">
        <v>10</v>
      </c>
      <c r="D804" s="15" t="s">
        <v>9195</v>
      </c>
      <c r="E804" t="s">
        <v>9204</v>
      </c>
    </row>
    <row r="805" spans="1:5" outlineLevel="1" x14ac:dyDescent="0.3">
      <c r="A805" t="s">
        <v>1414</v>
      </c>
      <c r="B805" t="s">
        <v>45</v>
      </c>
      <c r="C805" s="15" t="s">
        <v>10</v>
      </c>
      <c r="D805" s="15" t="s">
        <v>9196</v>
      </c>
      <c r="E805" t="s">
        <v>9205</v>
      </c>
    </row>
    <row r="806" spans="1:5" outlineLevel="1" x14ac:dyDescent="0.3">
      <c r="A806" t="s">
        <v>1415</v>
      </c>
      <c r="B806" t="s">
        <v>45</v>
      </c>
      <c r="C806" s="15" t="s">
        <v>10</v>
      </c>
      <c r="D806" s="15" t="s">
        <v>9192</v>
      </c>
      <c r="E806" t="s">
        <v>9202</v>
      </c>
    </row>
    <row r="807" spans="1:5" outlineLevel="1" x14ac:dyDescent="0.3">
      <c r="A807" t="s">
        <v>1416</v>
      </c>
      <c r="B807" t="s">
        <v>45</v>
      </c>
      <c r="C807" s="15" t="s">
        <v>10</v>
      </c>
      <c r="D807" s="15" t="s">
        <v>9196</v>
      </c>
      <c r="E807" t="s">
        <v>9205</v>
      </c>
    </row>
    <row r="808" spans="1:5" outlineLevel="1" x14ac:dyDescent="0.3">
      <c r="A808" t="s">
        <v>1417</v>
      </c>
      <c r="B808" t="s">
        <v>45</v>
      </c>
      <c r="C808" s="15" t="s">
        <v>10</v>
      </c>
      <c r="D808" s="15" t="s">
        <v>9192</v>
      </c>
      <c r="E808" t="s">
        <v>9202</v>
      </c>
    </row>
    <row r="809" spans="1:5" outlineLevel="1" x14ac:dyDescent="0.3">
      <c r="A809" t="s">
        <v>1418</v>
      </c>
      <c r="B809" t="s">
        <v>45</v>
      </c>
      <c r="C809" s="15" t="s">
        <v>10</v>
      </c>
      <c r="D809" s="15" t="s">
        <v>9196</v>
      </c>
      <c r="E809" t="s">
        <v>9205</v>
      </c>
    </row>
    <row r="810" spans="1:5" outlineLevel="1" x14ac:dyDescent="0.3">
      <c r="A810" t="s">
        <v>1419</v>
      </c>
      <c r="B810" t="s">
        <v>45</v>
      </c>
      <c r="C810" s="15" t="s">
        <v>10</v>
      </c>
      <c r="D810" s="15" t="s">
        <v>9196</v>
      </c>
      <c r="E810" t="s">
        <v>9205</v>
      </c>
    </row>
    <row r="811" spans="1:5" outlineLevel="1" x14ac:dyDescent="0.3">
      <c r="A811" t="s">
        <v>1420</v>
      </c>
      <c r="B811" t="s">
        <v>45</v>
      </c>
      <c r="C811" s="15" t="s">
        <v>10</v>
      </c>
      <c r="D811" s="15" t="s">
        <v>9197</v>
      </c>
      <c r="E811" t="s">
        <v>9206</v>
      </c>
    </row>
    <row r="812" spans="1:5" outlineLevel="1" x14ac:dyDescent="0.3">
      <c r="A812" t="s">
        <v>1421</v>
      </c>
      <c r="B812" t="s">
        <v>45</v>
      </c>
      <c r="C812" s="15" t="s">
        <v>10</v>
      </c>
      <c r="D812" s="15" t="s">
        <v>9197</v>
      </c>
      <c r="E812" t="s">
        <v>9206</v>
      </c>
    </row>
    <row r="813" spans="1:5" outlineLevel="1" x14ac:dyDescent="0.3">
      <c r="A813" t="s">
        <v>1422</v>
      </c>
      <c r="B813" t="s">
        <v>45</v>
      </c>
      <c r="C813" s="15" t="s">
        <v>10</v>
      </c>
      <c r="D813" s="15" t="s">
        <v>9197</v>
      </c>
      <c r="E813" t="s">
        <v>9206</v>
      </c>
    </row>
    <row r="814" spans="1:5" outlineLevel="1" x14ac:dyDescent="0.3">
      <c r="A814" t="s">
        <v>1423</v>
      </c>
      <c r="B814" t="s">
        <v>45</v>
      </c>
      <c r="C814" s="15" t="s">
        <v>10</v>
      </c>
      <c r="D814" s="15" t="s">
        <v>9197</v>
      </c>
      <c r="E814" t="s">
        <v>9206</v>
      </c>
    </row>
    <row r="815" spans="1:5" outlineLevel="1" x14ac:dyDescent="0.3">
      <c r="A815" t="s">
        <v>1424</v>
      </c>
      <c r="B815" t="s">
        <v>45</v>
      </c>
      <c r="C815" s="15" t="s">
        <v>10</v>
      </c>
      <c r="D815" s="15" t="s">
        <v>9196</v>
      </c>
      <c r="E815" t="s">
        <v>9205</v>
      </c>
    </row>
    <row r="816" spans="1:5" outlineLevel="1" x14ac:dyDescent="0.3">
      <c r="A816" t="s">
        <v>1425</v>
      </c>
      <c r="B816" t="s">
        <v>45</v>
      </c>
      <c r="C816" s="15" t="s">
        <v>10</v>
      </c>
      <c r="D816" s="15" t="s">
        <v>9196</v>
      </c>
      <c r="E816" t="s">
        <v>9205</v>
      </c>
    </row>
    <row r="817" spans="1:5" outlineLevel="1" x14ac:dyDescent="0.3">
      <c r="A817" t="s">
        <v>1426</v>
      </c>
      <c r="B817" t="s">
        <v>45</v>
      </c>
      <c r="C817" s="15" t="s">
        <v>10</v>
      </c>
      <c r="D817" s="15" t="s">
        <v>9195</v>
      </c>
      <c r="E817" t="s">
        <v>9204</v>
      </c>
    </row>
    <row r="818" spans="1:5" outlineLevel="1" x14ac:dyDescent="0.3">
      <c r="A818" t="s">
        <v>1427</v>
      </c>
      <c r="B818" t="s">
        <v>45</v>
      </c>
      <c r="C818" s="15" t="s">
        <v>10</v>
      </c>
      <c r="D818" s="15" t="s">
        <v>9195</v>
      </c>
      <c r="E818" t="s">
        <v>9204</v>
      </c>
    </row>
    <row r="819" spans="1:5" outlineLevel="1" x14ac:dyDescent="0.3">
      <c r="A819" t="s">
        <v>1428</v>
      </c>
      <c r="B819" t="s">
        <v>45</v>
      </c>
      <c r="C819" s="15" t="s">
        <v>10</v>
      </c>
      <c r="D819" s="15" t="s">
        <v>9192</v>
      </c>
      <c r="E819" t="s">
        <v>9202</v>
      </c>
    </row>
    <row r="820" spans="1:5" outlineLevel="1" x14ac:dyDescent="0.3">
      <c r="A820" t="s">
        <v>1429</v>
      </c>
      <c r="B820" t="s">
        <v>45</v>
      </c>
      <c r="C820" s="15" t="s">
        <v>10</v>
      </c>
      <c r="D820" s="15" t="s">
        <v>9192</v>
      </c>
      <c r="E820" t="s">
        <v>9202</v>
      </c>
    </row>
    <row r="821" spans="1:5" outlineLevel="1" x14ac:dyDescent="0.3">
      <c r="A821" t="s">
        <v>1430</v>
      </c>
      <c r="B821" t="s">
        <v>45</v>
      </c>
      <c r="C821" s="15" t="s">
        <v>10</v>
      </c>
      <c r="D821" s="15" t="s">
        <v>9193</v>
      </c>
      <c r="E821" t="s">
        <v>9207</v>
      </c>
    </row>
    <row r="822" spans="1:5" outlineLevel="1" x14ac:dyDescent="0.3">
      <c r="A822" t="s">
        <v>1431</v>
      </c>
      <c r="B822" t="s">
        <v>45</v>
      </c>
      <c r="C822" s="15" t="s">
        <v>10</v>
      </c>
      <c r="D822" s="15" t="s">
        <v>9198</v>
      </c>
      <c r="E822" t="s">
        <v>9201</v>
      </c>
    </row>
    <row r="823" spans="1:5" outlineLevel="1" x14ac:dyDescent="0.3">
      <c r="A823" t="s">
        <v>1432</v>
      </c>
      <c r="B823" t="s">
        <v>45</v>
      </c>
      <c r="C823" s="15" t="s">
        <v>10</v>
      </c>
      <c r="D823" s="15" t="s">
        <v>9190</v>
      </c>
      <c r="E823" t="s">
        <v>9200</v>
      </c>
    </row>
    <row r="824" spans="1:5" outlineLevel="1" x14ac:dyDescent="0.3">
      <c r="A824" t="s">
        <v>1433</v>
      </c>
      <c r="B824" t="s">
        <v>45</v>
      </c>
      <c r="C824" s="15" t="s">
        <v>10</v>
      </c>
      <c r="D824" s="15" t="s">
        <v>9190</v>
      </c>
      <c r="E824" t="s">
        <v>9200</v>
      </c>
    </row>
    <row r="825" spans="1:5" outlineLevel="1" x14ac:dyDescent="0.3">
      <c r="A825" t="s">
        <v>1434</v>
      </c>
      <c r="B825" t="s">
        <v>45</v>
      </c>
      <c r="C825" s="15" t="s">
        <v>10</v>
      </c>
      <c r="D825" s="15" t="s">
        <v>9190</v>
      </c>
      <c r="E825" t="s">
        <v>9200</v>
      </c>
    </row>
    <row r="826" spans="1:5" outlineLevel="1" x14ac:dyDescent="0.3">
      <c r="A826" t="s">
        <v>1435</v>
      </c>
      <c r="B826" t="s">
        <v>45</v>
      </c>
      <c r="C826" s="15" t="s">
        <v>10</v>
      </c>
      <c r="D826" s="15" t="s">
        <v>9190</v>
      </c>
      <c r="E826" t="s">
        <v>9200</v>
      </c>
    </row>
    <row r="827" spans="1:5" outlineLevel="1" x14ac:dyDescent="0.3">
      <c r="A827" t="s">
        <v>1436</v>
      </c>
      <c r="B827" t="s">
        <v>45</v>
      </c>
      <c r="C827" s="15" t="s">
        <v>10</v>
      </c>
      <c r="D827" s="15" t="s">
        <v>9197</v>
      </c>
      <c r="E827" t="s">
        <v>9206</v>
      </c>
    </row>
    <row r="828" spans="1:5" outlineLevel="1" x14ac:dyDescent="0.3">
      <c r="A828" t="s">
        <v>1437</v>
      </c>
      <c r="B828" t="s">
        <v>45</v>
      </c>
      <c r="C828" s="15" t="s">
        <v>10</v>
      </c>
      <c r="D828" s="15" t="s">
        <v>9197</v>
      </c>
      <c r="E828" t="s">
        <v>9206</v>
      </c>
    </row>
    <row r="829" spans="1:5" outlineLevel="1" x14ac:dyDescent="0.3">
      <c r="A829" t="s">
        <v>1438</v>
      </c>
      <c r="B829" t="s">
        <v>45</v>
      </c>
      <c r="C829" s="15" t="s">
        <v>10</v>
      </c>
      <c r="D829" s="15" t="s">
        <v>9196</v>
      </c>
      <c r="E829" t="s">
        <v>9205</v>
      </c>
    </row>
    <row r="830" spans="1:5" outlineLevel="1" x14ac:dyDescent="0.3">
      <c r="A830" t="s">
        <v>1439</v>
      </c>
      <c r="B830" t="s">
        <v>45</v>
      </c>
      <c r="C830" s="15" t="s">
        <v>10</v>
      </c>
      <c r="D830" s="15" t="s">
        <v>9196</v>
      </c>
      <c r="E830" t="s">
        <v>9205</v>
      </c>
    </row>
    <row r="831" spans="1:5" outlineLevel="1" x14ac:dyDescent="0.3">
      <c r="A831" t="s">
        <v>1440</v>
      </c>
      <c r="B831" t="s">
        <v>45</v>
      </c>
      <c r="C831" s="15" t="s">
        <v>10</v>
      </c>
      <c r="D831" s="15" t="s">
        <v>9192</v>
      </c>
      <c r="E831" t="s">
        <v>9202</v>
      </c>
    </row>
    <row r="832" spans="1:5" outlineLevel="1" x14ac:dyDescent="0.3">
      <c r="A832" t="s">
        <v>1441</v>
      </c>
      <c r="B832" t="s">
        <v>45</v>
      </c>
      <c r="C832" s="15" t="s">
        <v>10</v>
      </c>
      <c r="D832" s="15" t="s">
        <v>9192</v>
      </c>
      <c r="E832" t="s">
        <v>9202</v>
      </c>
    </row>
    <row r="833" spans="1:5" outlineLevel="1" x14ac:dyDescent="0.3">
      <c r="A833" t="s">
        <v>1442</v>
      </c>
      <c r="B833" t="s">
        <v>45</v>
      </c>
      <c r="C833" s="15" t="s">
        <v>10</v>
      </c>
      <c r="D833" s="15" t="s">
        <v>9191</v>
      </c>
      <c r="E833" t="s">
        <v>9201</v>
      </c>
    </row>
    <row r="834" spans="1:5" outlineLevel="1" x14ac:dyDescent="0.3">
      <c r="A834" t="s">
        <v>1443</v>
      </c>
      <c r="B834" t="s">
        <v>45</v>
      </c>
      <c r="C834" s="15" t="s">
        <v>10</v>
      </c>
      <c r="D834" s="15" t="s">
        <v>9191</v>
      </c>
      <c r="E834" t="s">
        <v>9201</v>
      </c>
    </row>
    <row r="835" spans="1:5" outlineLevel="1" x14ac:dyDescent="0.3">
      <c r="A835" t="s">
        <v>1444</v>
      </c>
      <c r="B835" t="s">
        <v>45</v>
      </c>
      <c r="C835" s="15" t="s">
        <v>10</v>
      </c>
      <c r="D835" s="15" t="s">
        <v>1445</v>
      </c>
      <c r="E835" t="s">
        <v>9158</v>
      </c>
    </row>
    <row r="836" spans="1:5" outlineLevel="1" x14ac:dyDescent="0.3">
      <c r="A836" t="s">
        <v>1446</v>
      </c>
      <c r="B836" t="s">
        <v>45</v>
      </c>
      <c r="C836" s="15" t="s">
        <v>10</v>
      </c>
      <c r="D836" s="15" t="s">
        <v>1447</v>
      </c>
      <c r="E836" t="s">
        <v>9160</v>
      </c>
    </row>
    <row r="837" spans="1:5" outlineLevel="1" x14ac:dyDescent="0.3">
      <c r="A837" t="s">
        <v>1448</v>
      </c>
      <c r="B837" t="s">
        <v>45</v>
      </c>
      <c r="C837" s="15" t="s">
        <v>10</v>
      </c>
      <c r="D837" s="15" t="s">
        <v>9170</v>
      </c>
      <c r="E837" t="s">
        <v>9104</v>
      </c>
    </row>
    <row r="838" spans="1:5" outlineLevel="1" x14ac:dyDescent="0.3">
      <c r="A838" t="s">
        <v>1449</v>
      </c>
      <c r="B838" t="s">
        <v>45</v>
      </c>
      <c r="C838" s="15" t="s">
        <v>10</v>
      </c>
      <c r="D838" s="15" t="s">
        <v>9171</v>
      </c>
      <c r="E838" t="s">
        <v>9104</v>
      </c>
    </row>
    <row r="839" spans="1:5" outlineLevel="1" x14ac:dyDescent="0.3">
      <c r="A839" t="s">
        <v>1450</v>
      </c>
      <c r="B839" t="s">
        <v>45</v>
      </c>
      <c r="C839" s="15" t="s">
        <v>10</v>
      </c>
      <c r="D839" s="15" t="s">
        <v>1451</v>
      </c>
      <c r="E839" t="s">
        <v>9107</v>
      </c>
    </row>
    <row r="840" spans="1:13" outlineLevel="1" x14ac:dyDescent="0.3">
      <c r="A840" t="s">
        <v>1452</v>
      </c>
      <c r="B840" t="s">
        <v>45</v>
      </c>
      <c r="C840" s="15" t="s">
        <v>10</v>
      </c>
      <c r="D840" s="15" t="s">
        <v>1451</v>
      </c>
      <c r="E840" t="s">
        <v>9107</v>
      </c>
      <c r="J840" t="inlineStr">
        <is>
          <t>Restaurant / Front Kitchen (open plan)</t>
        </is>
      </c>
      <c r="K840" t="inlineStr">
        <is>
          <t>QNL/FF-2.jpg</t>
        </is>
      </c>
      <c r="L840" t="inlineStr">
        <is>
          <t>OPEN - one space, two or more labels; the screen cannot split them</t>
        </is>
      </c>
      <c r="M840" t="inlineStr">
        <is>
          <t>open plan - by the Front Kitchen label</t>
        </is>
      </c>
    </row>
    <row r="841" spans="1:13" outlineLevel="1" x14ac:dyDescent="0.3">
      <c r="A841" t="s">
        <v>1453</v>
      </c>
      <c r="B841" t="s">
        <v>45</v>
      </c>
      <c r="C841" s="15" t="s">
        <v>10</v>
      </c>
      <c r="D841" s="15" t="s">
        <v>1451</v>
      </c>
      <c r="E841" t="s">
        <v>9107</v>
      </c>
      <c r="J841" t="inlineStr">
        <is>
          <t>Restaurant / Front Kitchen (open plan)</t>
        </is>
      </c>
      <c r="K841" t="inlineStr">
        <is>
          <t>QNL/FF-2.jpg</t>
        </is>
      </c>
      <c r="L841" t="inlineStr">
        <is>
          <t>OPEN - one space, two or more labels; the screen cannot split them</t>
        </is>
      </c>
      <c r="M841" t="inlineStr">
        <is>
          <t>open plan</t>
        </is>
      </c>
    </row>
    <row r="842" spans="1:5" outlineLevel="1" x14ac:dyDescent="0.3">
      <c r="A842" t="s">
        <v>1454</v>
      </c>
      <c r="B842" t="s">
        <v>45</v>
      </c>
      <c r="C842" s="15" t="s">
        <v>10</v>
      </c>
      <c r="D842" s="15" t="s">
        <v>1451</v>
      </c>
      <c r="E842" t="s">
        <v>9107</v>
      </c>
    </row>
    <row r="843" spans="1:5" outlineLevel="1" x14ac:dyDescent="0.3">
      <c r="A843" t="s">
        <v>1455</v>
      </c>
      <c r="B843" t="s">
        <v>45</v>
      </c>
      <c r="C843" s="15" t="s">
        <v>10</v>
      </c>
      <c r="D843" s="15" t="s">
        <v>1451</v>
      </c>
      <c r="E843" t="s">
        <v>9107</v>
      </c>
    </row>
    <row r="844" spans="1:13" outlineLevel="1" x14ac:dyDescent="0.3">
      <c r="A844" t="s">
        <v>1456</v>
      </c>
      <c r="B844" t="s">
        <v>45</v>
      </c>
      <c r="C844" s="15" t="s">
        <v>10</v>
      </c>
      <c r="D844" s="15" t="s">
        <v>1451</v>
      </c>
      <c r="E844" t="s">
        <v>9107</v>
      </c>
      <c r="J844" t="inlineStr">
        <is>
          <t>Restaurant / Front Kitchen (open plan)</t>
        </is>
      </c>
      <c r="K844" t="inlineStr">
        <is>
          <t>QNL/FF-2.jpg</t>
        </is>
      </c>
      <c r="L844" t="inlineStr">
        <is>
          <t>OPEN - one space, two or more labels; the screen cannot split them</t>
        </is>
      </c>
      <c r="M844" t="inlineStr">
        <is>
          <t>open plan</t>
        </is>
      </c>
    </row>
    <row r="845" spans="1:5" outlineLevel="1" x14ac:dyDescent="0.3">
      <c r="A845" t="s">
        <v>1457</v>
      </c>
      <c r="B845" t="s">
        <v>45</v>
      </c>
      <c r="C845" s="15" t="s">
        <v>8</v>
      </c>
      <c r="D845" s="15" t="s">
        <v>9199</v>
      </c>
      <c r="E845" t="s">
        <v>9208</v>
      </c>
    </row>
    <row r="846" spans="1:5" outlineLevel="1" x14ac:dyDescent="0.3">
      <c r="A846" t="s">
        <v>1458</v>
      </c>
      <c r="B846" t="s">
        <v>45</v>
      </c>
      <c r="C846" s="15" t="s">
        <v>8</v>
      </c>
      <c r="D846" s="15" t="s">
        <v>9172</v>
      </c>
      <c r="E846" t="s">
        <v>9109</v>
      </c>
    </row>
    <row r="847" spans="1:5" outlineLevel="1" x14ac:dyDescent="0.3">
      <c r="A847" t="s">
        <v>1459</v>
      </c>
      <c r="B847" t="s">
        <v>45</v>
      </c>
      <c r="C847" s="15" t="s">
        <v>8</v>
      </c>
      <c r="D847" s="15" t="s">
        <v>9173</v>
      </c>
      <c r="E847" t="s">
        <v>9111</v>
      </c>
    </row>
    <row r="848" spans="1:5" outlineLevel="1" x14ac:dyDescent="0.3">
      <c r="A848" t="s">
        <v>1460</v>
      </c>
      <c r="B848" t="s">
        <v>45</v>
      </c>
      <c r="C848" s="15" t="s">
        <v>8</v>
      </c>
      <c r="D848" s="15" t="s">
        <v>9174</v>
      </c>
      <c r="E848" t="s">
        <v>9113</v>
      </c>
    </row>
    <row r="849" spans="1:5" outlineLevel="1" x14ac:dyDescent="0.3">
      <c r="A849" t="s">
        <v>1461</v>
      </c>
      <c r="B849" t="s">
        <v>45</v>
      </c>
      <c r="C849" s="15" t="s">
        <v>8</v>
      </c>
      <c r="D849" s="15" t="s">
        <v>9175</v>
      </c>
      <c r="E849" t="s">
        <v>9115</v>
      </c>
    </row>
    <row r="850" spans="1:5" outlineLevel="1" x14ac:dyDescent="0.3">
      <c r="A850" t="s">
        <v>1462</v>
      </c>
      <c r="B850" t="s">
        <v>45</v>
      </c>
      <c r="C850" s="15" t="s">
        <v>8</v>
      </c>
      <c r="D850" s="15" t="s">
        <v>1463</v>
      </c>
      <c r="E850" t="s">
        <v>9009</v>
      </c>
    </row>
    <row r="851" spans="1:13" outlineLevel="1" x14ac:dyDescent="0.3">
      <c r="A851" t="s">
        <v>1464</v>
      </c>
      <c r="B851" t="s">
        <v>45</v>
      </c>
      <c r="C851" s="15" t="s">
        <v>10</v>
      </c>
      <c r="D851" s="15" t="s">
        <v>1465</v>
      </c>
      <c r="E851" t="s">
        <v>9087</v>
      </c>
      <c r="J851" t="inlineStr">
        <is>
          <t>Auditorium</t>
        </is>
      </c>
      <c r="K851" t="inlineStr">
        <is>
          <t>QNL/SF-6.jpg</t>
        </is>
      </c>
      <c r="L851" t="inlineStr">
        <is>
          <t>SAME - screen and column D name the same room</t>
        </is>
      </c>
    </row>
    <row r="852" spans="1:13" outlineLevel="1" x14ac:dyDescent="0.3">
      <c r="A852" t="s">
        <v>1466</v>
      </c>
      <c r="B852" t="s">
        <v>45</v>
      </c>
      <c r="C852" s="15" t="s">
        <v>10</v>
      </c>
      <c r="D852" s="15" t="s">
        <v>1465</v>
      </c>
      <c r="E852" t="s">
        <v>9087</v>
      </c>
      <c r="J852" t="inlineStr">
        <is>
          <t>Auditorium</t>
        </is>
      </c>
      <c r="K852" t="inlineStr">
        <is>
          <t>QNL/SF-6.jpg</t>
        </is>
      </c>
      <c r="L852" t="inlineStr">
        <is>
          <t>SAME - screen and column D name the same room</t>
        </is>
      </c>
    </row>
    <row r="853" spans="1:13" outlineLevel="1" x14ac:dyDescent="0.3">
      <c r="A853" t="s">
        <v>1467</v>
      </c>
      <c r="B853" t="s">
        <v>45</v>
      </c>
      <c r="C853" s="15" t="s">
        <v>10</v>
      </c>
      <c r="D853" s="15" t="s">
        <v>1465</v>
      </c>
      <c r="E853" t="s">
        <v>9087</v>
      </c>
      <c r="J853" t="inlineStr">
        <is>
          <t>Auditorium</t>
        </is>
      </c>
      <c r="K853" t="inlineStr">
        <is>
          <t>QNL/SF-6.jpg</t>
        </is>
      </c>
      <c r="L853" t="inlineStr">
        <is>
          <t>SAME - screen and column D name the same room</t>
        </is>
      </c>
    </row>
    <row r="854" spans="1:5" outlineLevel="1" x14ac:dyDescent="0.3">
      <c r="A854" t="s">
        <v>1468</v>
      </c>
      <c r="B854" t="s">
        <v>45</v>
      </c>
      <c r="C854" s="15" t="s">
        <v>10</v>
      </c>
      <c r="D854" s="15" t="s">
        <v>1465</v>
      </c>
      <c r="E854" t="s">
        <v>9087</v>
      </c>
    </row>
    <row r="855" spans="1:5" outlineLevel="1" x14ac:dyDescent="0.3">
      <c r="A855" t="s">
        <v>1469</v>
      </c>
      <c r="B855" t="s">
        <v>45</v>
      </c>
      <c r="C855" s="15" t="s">
        <v>10</v>
      </c>
      <c r="D855" s="15" t="s">
        <v>1470</v>
      </c>
      <c r="E855" t="s">
        <v>9087</v>
      </c>
    </row>
    <row r="856" spans="1:5" outlineLevel="1" x14ac:dyDescent="0.3">
      <c r="A856" t="s">
        <v>1471</v>
      </c>
      <c r="B856" t="s">
        <v>45</v>
      </c>
      <c r="C856" s="15" t="s">
        <v>10</v>
      </c>
      <c r="D856" s="15" t="s">
        <v>1470</v>
      </c>
      <c r="E856" t="s">
        <v>9087</v>
      </c>
    </row>
    <row r="857" spans="1:5" outlineLevel="1" x14ac:dyDescent="0.3">
      <c r="A857" t="s">
        <v>1472</v>
      </c>
      <c r="B857" t="s">
        <v>45</v>
      </c>
      <c r="C857" s="15" t="s">
        <v>10</v>
      </c>
      <c r="D857" s="15" t="s">
        <v>1470</v>
      </c>
      <c r="E857" t="s">
        <v>9087</v>
      </c>
    </row>
    <row r="858" spans="1:5" outlineLevel="1" x14ac:dyDescent="0.3">
      <c r="A858" t="s">
        <v>1473</v>
      </c>
      <c r="B858" t="s">
        <v>45</v>
      </c>
      <c r="C858" s="15" t="s">
        <v>10</v>
      </c>
      <c r="D858" s="15" t="s">
        <v>1474</v>
      </c>
      <c r="E858" t="s">
        <v>9117</v>
      </c>
    </row>
    <row r="859" spans="1:5" outlineLevel="1" x14ac:dyDescent="0.3">
      <c r="A859" t="s">
        <v>1475</v>
      </c>
      <c r="B859" t="s">
        <v>45</v>
      </c>
      <c r="C859" s="15" t="s">
        <v>10</v>
      </c>
      <c r="D859" s="15" t="s">
        <v>1476</v>
      </c>
      <c r="E859" t="s">
        <v>9117</v>
      </c>
    </row>
    <row r="860" spans="1:5" outlineLevel="1" x14ac:dyDescent="0.3">
      <c r="A860" t="s">
        <v>1477</v>
      </c>
      <c r="B860" t="s">
        <v>45</v>
      </c>
      <c r="C860" s="15" t="s">
        <v>10</v>
      </c>
      <c r="D860" s="15" t="s">
        <v>1478</v>
      </c>
      <c r="E860" t="s">
        <v>9117</v>
      </c>
    </row>
    <row r="861" spans="1:5" outlineLevel="1" x14ac:dyDescent="0.3">
      <c r="A861" t="s">
        <v>1479</v>
      </c>
      <c r="B861" t="s">
        <v>45</v>
      </c>
      <c r="C861" s="15" t="s">
        <v>10</v>
      </c>
      <c r="D861" s="15" t="s">
        <v>1478</v>
      </c>
      <c r="E861" t="s">
        <v>9117</v>
      </c>
    </row>
    <row r="862" spans="1:13" outlineLevel="1" x14ac:dyDescent="0.3">
      <c r="A862" t="s">
        <v>1480</v>
      </c>
      <c r="B862" t="s">
        <v>45</v>
      </c>
      <c r="C862" s="15" t="s">
        <v>10</v>
      </c>
      <c r="D862" s="15" t="s">
        <v>1481</v>
      </c>
      <c r="E862" t="s">
        <v>9084</v>
      </c>
      <c r="J862" t="inlineStr">
        <is>
          <t>Group Study Rm</t>
        </is>
      </c>
      <c r="K862" t="inlineStr">
        <is>
          <t>QNL/SF-6.jpg</t>
        </is>
      </c>
      <c r="L862" t="inlineStr">
        <is>
          <t>SAME - screen and column D name the same room</t>
        </is>
      </c>
      <c r="M862" t="inlineStr">
        <is>
          <t>west side of the study block</t>
        </is>
      </c>
    </row>
    <row r="863" spans="1:13" outlineLevel="1" x14ac:dyDescent="0.3">
      <c r="A863" t="s">
        <v>1482</v>
      </c>
      <c r="B863" t="s">
        <v>45</v>
      </c>
      <c r="C863" s="15" t="s">
        <v>10</v>
      </c>
      <c r="D863" s="15" t="s">
        <v>1483</v>
      </c>
      <c r="E863" t="s">
        <v>9079</v>
      </c>
      <c r="J863" t="inlineStr">
        <is>
          <t>Group Study Rm</t>
        </is>
      </c>
      <c r="K863" t="inlineStr">
        <is>
          <t>QNL/SF-6.jpg</t>
        </is>
      </c>
      <c r="L863" t="inlineStr">
        <is>
          <t>SAME - screen and column D name the same room</t>
        </is>
      </c>
      <c r="M863" t="inlineStr">
        <is>
          <t>west side of the study block</t>
        </is>
      </c>
    </row>
    <row r="864" spans="1:13" outlineLevel="1" x14ac:dyDescent="0.3">
      <c r="A864" t="s">
        <v>1484</v>
      </c>
      <c r="B864" t="s">
        <v>45</v>
      </c>
      <c r="C864" s="15" t="s">
        <v>10</v>
      </c>
      <c r="D864" s="15" t="s">
        <v>1483</v>
      </c>
      <c r="E864" t="s">
        <v>9079</v>
      </c>
      <c r="J864" t="inlineStr">
        <is>
          <t>Group Study Rm</t>
        </is>
      </c>
      <c r="K864" t="inlineStr">
        <is>
          <t>QNL/SF-6.jpg</t>
        </is>
      </c>
      <c r="L864" t="inlineStr">
        <is>
          <t>SAME - screen and column D name the same room</t>
        </is>
      </c>
      <c r="M864" t="inlineStr">
        <is>
          <t>west side of the study block</t>
        </is>
      </c>
    </row>
    <row r="865" spans="1:5" outlineLevel="1" x14ac:dyDescent="0.3">
      <c r="A865" t="s">
        <v>1485</v>
      </c>
      <c r="B865" t="s">
        <v>45</v>
      </c>
      <c r="C865" s="15" t="s">
        <v>10</v>
      </c>
      <c r="D865" s="15" t="s">
        <v>1486</v>
      </c>
      <c r="E865" t="s">
        <v>9070</v>
      </c>
    </row>
    <row r="866" spans="1:13" outlineLevel="1" x14ac:dyDescent="0.3">
      <c r="A866" t="s">
        <v>1487</v>
      </c>
      <c r="B866" t="s">
        <v>45</v>
      </c>
      <c r="C866" s="15" t="s">
        <v>10</v>
      </c>
      <c r="D866" s="15" t="s">
        <v>1486</v>
      </c>
      <c r="E866" t="s">
        <v>9070</v>
      </c>
      <c r="J866" t="inlineStr">
        <is>
          <t>Indv. Study Rm</t>
        </is>
      </c>
      <c r="K866" t="inlineStr">
        <is>
          <t>QNL/SF-6.jpg</t>
        </is>
      </c>
      <c r="L866" t="inlineStr">
        <is>
          <t>SAME - screen and column D name the same room</t>
        </is>
      </c>
      <c r="M866" t="inlineStr">
        <is>
          <t>east side of the study block</t>
        </is>
      </c>
    </row>
    <row r="867" spans="1:13" outlineLevel="1" x14ac:dyDescent="0.3">
      <c r="A867" t="s">
        <v>1488</v>
      </c>
      <c r="B867" t="s">
        <v>45</v>
      </c>
      <c r="C867" s="15" t="s">
        <v>10</v>
      </c>
      <c r="D867" s="15" t="s">
        <v>1486</v>
      </c>
      <c r="E867" t="s">
        <v>9070</v>
      </c>
      <c r="J867" t="inlineStr">
        <is>
          <t>Indv. Study Rm</t>
        </is>
      </c>
      <c r="K867" t="inlineStr">
        <is>
          <t>QNL/SF-6.jpg</t>
        </is>
      </c>
      <c r="L867" t="inlineStr">
        <is>
          <t>SAME - screen and column D name the same room</t>
        </is>
      </c>
      <c r="M867" t="inlineStr">
        <is>
          <t>east side of the study block</t>
        </is>
      </c>
    </row>
    <row r="868" spans="1:13" outlineLevel="1" x14ac:dyDescent="0.3">
      <c r="A868" t="s">
        <v>1489</v>
      </c>
      <c r="B868" t="s">
        <v>45</v>
      </c>
      <c r="C868" s="15" t="s">
        <v>10</v>
      </c>
      <c r="D868" s="15" t="s">
        <v>1490</v>
      </c>
      <c r="E868" t="s">
        <v>9075</v>
      </c>
      <c r="J868" t="inlineStr">
        <is>
          <t>Indv. Study Rm</t>
        </is>
      </c>
      <c r="K868" t="inlineStr">
        <is>
          <t>QNL/SF-6.jpg</t>
        </is>
      </c>
      <c r="L868" t="inlineStr">
        <is>
          <t>SAME - screen and column D name the same room</t>
        </is>
      </c>
      <c r="M868" t="inlineStr">
        <is>
          <t>east side of the study block</t>
        </is>
      </c>
    </row>
    <row r="869" spans="1:13" outlineLevel="1" x14ac:dyDescent="0.3">
      <c r="A869" t="s">
        <v>1491</v>
      </c>
      <c r="B869" t="s">
        <v>45</v>
      </c>
      <c r="C869" s="15" t="s">
        <v>10</v>
      </c>
      <c r="D869" s="15" t="s">
        <v>1490</v>
      </c>
      <c r="E869" t="s">
        <v>9075</v>
      </c>
      <c r="J869" t="inlineStr">
        <is>
          <t>Indv. Study Rm</t>
        </is>
      </c>
      <c r="K869" t="inlineStr">
        <is>
          <t>QNL/SF-6.jpg</t>
        </is>
      </c>
      <c r="L869" t="inlineStr">
        <is>
          <t>SAME - screen and column D name the same room</t>
        </is>
      </c>
      <c r="M869" t="inlineStr">
        <is>
          <t>east side of the study block</t>
        </is>
      </c>
    </row>
    <row r="870" spans="1:5" outlineLevel="1" x14ac:dyDescent="0.3">
      <c r="A870" t="s">
        <v>1492</v>
      </c>
      <c r="B870" t="s">
        <v>45</v>
      </c>
      <c r="C870" s="15" t="s">
        <v>10</v>
      </c>
      <c r="D870" s="15" t="s">
        <v>1490</v>
      </c>
      <c r="E870" t="s">
        <v>9075</v>
      </c>
    </row>
    <row r="871" spans="1:11" outlineLevel="1" x14ac:dyDescent="0.3">
      <c s="45" r="A871" t="s">
        <v>1493</v>
      </c>
      <c s="45" r="B871" t="s">
        <v>45</v>
      </c>
      <c r="C871" s="46" t="s">
        <v>10</v>
      </c>
      <c r="D871" s="46" t="s">
        <v>1474</v>
      </c>
      <c s="45" r="E871" t="s">
        <v>9117</v>
      </c>
      <c r="F871" s="45"/>
      <c r="G871" s="45"/>
      <c r="H871" s="45"/>
      <c r="I871" s="45"/>
      <c s="45" r="J871" t="inlineStr">
        <is>
          <t>Lounge area</t>
        </is>
      </c>
      <c s="45" r="K871" t="inlineStr">
        <is>
          <t>QNL/SF-6.jpg</t>
        </is>
      </c>
      <c r="L871" t="inlineStr">
        <is>
          <t>CHECK - read, but with a caveat; see the reason</t>
        </is>
      </c>
      <c r="M871" t="inlineStr">
        <is>
          <t>the dot sits beside the Lounge area label on the open plate; column D says Bridge Raised Floor L2.088</t>
        </is>
      </c>
    </row>
    <row r="872" spans="1:11" outlineLevel="1" x14ac:dyDescent="0.3">
      <c s="45" r="A872" t="s">
        <v>1494</v>
      </c>
      <c s="45" r="B872" t="s">
        <v>45</v>
      </c>
      <c r="C872" s="46" t="s">
        <v>10</v>
      </c>
      <c r="D872" s="46" t="s">
        <v>1474</v>
      </c>
      <c s="45" r="E872" t="s">
        <v>9117</v>
      </c>
      <c r="F872" s="45"/>
      <c r="G872" s="45"/>
      <c r="H872" s="45"/>
      <c r="I872" s="45"/>
      <c s="45" r="J872" t="inlineStr">
        <is>
          <t>Lounge area</t>
        </is>
      </c>
      <c s="45" r="K872" t="inlineStr">
        <is>
          <t>QNL/SF-6.jpg</t>
        </is>
      </c>
      <c r="L872" t="inlineStr">
        <is>
          <t>CHECK - read, but with a caveat; see the reason</t>
        </is>
      </c>
      <c r="M872" t="inlineStr">
        <is>
          <t>the dot sits beside the Lounge area label on the open plate; column D says Bridge Raised Floor L2.088</t>
        </is>
      </c>
    </row>
    <row r="873" spans="1:5" outlineLevel="1" x14ac:dyDescent="0.3">
      <c r="A873" t="s">
        <v>1495</v>
      </c>
      <c r="B873" t="s">
        <v>45</v>
      </c>
      <c r="C873" s="15" t="s">
        <v>10</v>
      </c>
      <c r="D873" s="15" t="s">
        <v>1497</v>
      </c>
      <c r="E873" t="s">
        <v>9099</v>
      </c>
    </row>
    <row r="874" spans="1:5" outlineLevel="1" x14ac:dyDescent="0.3">
      <c r="A874" t="s">
        <v>1496</v>
      </c>
      <c r="B874" t="s">
        <v>45</v>
      </c>
      <c r="C874" s="15" t="s">
        <v>10</v>
      </c>
      <c r="D874" s="15" t="s">
        <v>1497</v>
      </c>
      <c r="E874" t="s">
        <v>9099</v>
      </c>
    </row>
    <row r="875" spans="1:5" outlineLevel="1" x14ac:dyDescent="0.3">
      <c r="A875" t="s">
        <v>1498</v>
      </c>
      <c r="B875" t="s">
        <v>45</v>
      </c>
      <c r="C875" s="15" t="s">
        <v>10</v>
      </c>
      <c r="D875" s="15" t="s">
        <v>1497</v>
      </c>
      <c r="E875" t="s">
        <v>9099</v>
      </c>
    </row>
    <row r="876" spans="1:5" outlineLevel="1" x14ac:dyDescent="0.3">
      <c r="A876" t="s">
        <v>1499</v>
      </c>
      <c r="B876" t="s">
        <v>45</v>
      </c>
      <c r="C876" s="15" t="s">
        <v>10</v>
      </c>
      <c r="D876" s="15" t="s">
        <v>1497</v>
      </c>
      <c r="E876" t="s">
        <v>9099</v>
      </c>
    </row>
    <row r="877" spans="1:5" outlineLevel="1" x14ac:dyDescent="0.3">
      <c r="A877" t="s">
        <v>1500</v>
      </c>
      <c r="B877" t="s">
        <v>45</v>
      </c>
      <c r="C877" s="15" t="s">
        <v>10</v>
      </c>
      <c r="D877" s="15" t="s">
        <v>1501</v>
      </c>
      <c r="E877" t="s">
        <v>9096</v>
      </c>
    </row>
    <row r="878" spans="1:5" outlineLevel="1" x14ac:dyDescent="0.3">
      <c r="A878" t="s">
        <v>1502</v>
      </c>
      <c r="B878" t="s">
        <v>45</v>
      </c>
      <c r="C878" s="15" t="s">
        <v>10</v>
      </c>
      <c r="D878" s="15" t="s">
        <v>1501</v>
      </c>
      <c r="E878" t="s">
        <v>9096</v>
      </c>
    </row>
    <row r="879" spans="1:5" outlineLevel="1" x14ac:dyDescent="0.3">
      <c r="A879" t="s">
        <v>1503</v>
      </c>
      <c r="B879" t="s">
        <v>45</v>
      </c>
      <c r="C879" s="15" t="s">
        <v>10</v>
      </c>
      <c r="D879" s="15" t="s">
        <v>1501</v>
      </c>
      <c r="E879" t="s">
        <v>9096</v>
      </c>
    </row>
    <row r="880" spans="1:13" outlineLevel="1" x14ac:dyDescent="0.3">
      <c r="A880" t="s">
        <v>1504</v>
      </c>
      <c r="B880" t="s">
        <v>45</v>
      </c>
      <c r="C880" t="s">
        <v>8</v>
      </c>
      <c r="D880" t="s">
        <v>1505</v>
      </c>
      <c r="E880" t="s">
        <v>8717</v>
      </c>
      <c r="J880" t="inlineStr">
        <is>
          <t>IDF Rm</t>
        </is>
      </c>
      <c r="K880" t="inlineStr">
        <is>
          <t>QNL/BF-8.jpg</t>
        </is>
      </c>
      <c r="L880" t="inlineStr">
        <is>
          <t>SAME - screen and column D name the same room</t>
        </is>
      </c>
      <c r="M880" t="inlineStr">
        <is>
          <t>the dot is in the first of the small cells along the north-west wall; the IDF Rm label sits over the second</t>
        </is>
      </c>
    </row>
    <row r="881" spans="1:5" outlineLevel="1" x14ac:dyDescent="0.3">
      <c r="A881" t="s">
        <v>1506</v>
      </c>
      <c r="B881" t="s">
        <v>45</v>
      </c>
      <c r="C881" s="15" t="s">
        <v>10</v>
      </c>
      <c r="D881" s="15" t="s">
        <v>1507</v>
      </c>
      <c r="E881" t="s">
        <v>8614</v>
      </c>
    </row>
    <row r="882" spans="1:13" outlineLevel="1" x14ac:dyDescent="0.3">
      <c r="A882" t="s">
        <v>1508</v>
      </c>
      <c r="B882" t="s">
        <v>45</v>
      </c>
      <c r="C882" s="15" t="s">
        <v>8</v>
      </c>
      <c r="D882" s="15" t="s">
        <v>1509</v>
      </c>
      <c r="E882" t="s">
        <v>8583</v>
      </c>
      <c r="J882" t="inlineStr">
        <is>
          <t>IDF</t>
        </is>
      </c>
      <c r="K882" t="inlineStr">
        <is>
          <t>QNL/BF-2.jpg</t>
        </is>
      </c>
      <c r="L882" t="inlineStr">
        <is>
          <t>SAME - screen and column D name the same room</t>
        </is>
      </c>
    </row>
    <row r="883" spans="1:13" outlineLevel="1" x14ac:dyDescent="0.3">
      <c r="A883" t="s">
        <v>1510</v>
      </c>
      <c r="B883" t="s">
        <v>45</v>
      </c>
      <c r="C883" s="15" t="s">
        <v>8</v>
      </c>
      <c r="D883" s="15" t="s">
        <v>1511</v>
      </c>
      <c r="E883" t="s">
        <v>8767</v>
      </c>
      <c r="J883" t="inlineStr">
        <is>
          <t>FM Storage</t>
        </is>
      </c>
      <c r="K883" t="inlineStr">
        <is>
          <t>QNL/BF-10.jpg</t>
        </is>
      </c>
      <c r="L883" t="inlineStr">
        <is>
          <t>SAME - screen and column D name the same room</t>
        </is>
      </c>
      <c r="M883" t="inlineStr">
        <is>
          <t>the dot is at the west wall in the band that carries the FM Storage and Storage labels</t>
        </is>
      </c>
    </row>
    <row r="884" spans="1:5" outlineLevel="1" x14ac:dyDescent="0.3">
      <c r="A884" t="s">
        <v>1512</v>
      </c>
      <c r="B884" t="s">
        <v>45</v>
      </c>
      <c r="C884" s="15" t="s">
        <v>8</v>
      </c>
      <c r="D884" s="15" t="s">
        <v>1513</v>
      </c>
      <c r="E884" t="s">
        <v>9120</v>
      </c>
    </row>
    <row r="885" spans="1:5" outlineLevel="1" x14ac:dyDescent="0.3">
      <c r="A885" t="s">
        <v>1514</v>
      </c>
      <c r="B885" t="s">
        <v>45</v>
      </c>
      <c r="C885" s="15" t="s">
        <v>8</v>
      </c>
      <c r="D885" s="15" t="s">
        <v>1515</v>
      </c>
      <c r="E885" t="s">
        <v>8597</v>
      </c>
    </row>
    <row r="886" spans="1:5" outlineLevel="1" x14ac:dyDescent="0.3">
      <c r="A886" t="s">
        <v>1516</v>
      </c>
      <c r="B886" t="s">
        <v>45</v>
      </c>
      <c r="C886" s="15" t="s">
        <v>8</v>
      </c>
      <c r="D886" s="15" t="s">
        <v>1517</v>
      </c>
      <c r="E886" t="s">
        <v>8600</v>
      </c>
    </row>
    <row r="887" spans="1:11" outlineLevel="1" x14ac:dyDescent="0.3">
      <c s="45" r="A887" t="s">
        <v>1518</v>
      </c>
      <c s="45" r="B887" t="s">
        <v>45</v>
      </c>
      <c s="45" r="C887" t="s">
        <v>8</v>
      </c>
      <c s="45" r="D887" t="s">
        <v>1519</v>
      </c>
      <c s="45" r="E887" t="s">
        <v>8619</v>
      </c>
      <c r="F887" s="45"/>
      <c r="G887" s="45"/>
      <c r="H887" s="45"/>
      <c r="I887" s="45"/>
      <c s="45" r="J887" t="inlineStr">
        <is>
          <t>Cell between Gas Suppression and Server Rm</t>
        </is>
      </c>
      <c s="45" r="K887" t="inlineStr">
        <is>
          <t>QNL/BF-3.jpg</t>
        </is>
      </c>
      <c r="L887" t="inlineStr">
        <is>
          <t>DIFF - the screen puts this unit somewhere column D does not</t>
        </is>
      </c>
      <c r="M887" t="inlineStr">
        <is>
          <t>the dot is in the middle cell, one wall east of the cell the Gas Suppression label points into; column D says GAS SUPPRESSION ROOM B.087</t>
        </is>
      </c>
    </row>
    <row r="888" spans="1:5" outlineLevel="1" x14ac:dyDescent="0.3">
      <c r="A888" t="s">
        <v>1520</v>
      </c>
      <c r="B888" t="s">
        <v>45</v>
      </c>
      <c r="C888" t="s">
        <v>10</v>
      </c>
      <c r="D888" t="s">
        <v>1521</v>
      </c>
      <c r="E888" t="s">
        <v>8622</v>
      </c>
    </row>
    <row r="889" spans="1:5" outlineLevel="1" x14ac:dyDescent="0.3">
      <c r="A889" t="s">
        <v>1522</v>
      </c>
      <c r="B889" t="s">
        <v>45</v>
      </c>
      <c r="C889" t="s">
        <v>8</v>
      </c>
      <c r="D889" t="s">
        <v>1523</v>
      </c>
      <c r="E889" t="s">
        <v>9122</v>
      </c>
    </row>
    <row r="890" spans="1:13" outlineLevel="1" x14ac:dyDescent="0.3">
      <c r="A890" t="s">
        <v>1524</v>
      </c>
      <c r="B890" t="s">
        <v>45</v>
      </c>
      <c r="C890" s="15" t="s">
        <v>8</v>
      </c>
      <c r="D890" s="15" t="s">
        <v>1525</v>
      </c>
      <c r="E890" t="s">
        <v>8586</v>
      </c>
      <c r="J890" t="inlineStr">
        <is>
          <t>Plant Rm 1</t>
        </is>
      </c>
      <c r="K890" t="inlineStr">
        <is>
          <t>QNL/BF-2.jpg</t>
        </is>
      </c>
      <c r="L890" t="inlineStr">
        <is>
          <t>SAME - screen and column D name the same room</t>
        </is>
      </c>
    </row>
    <row r="891" spans="1:13" outlineLevel="1" x14ac:dyDescent="0.3">
      <c r="A891" t="s">
        <v>1526</v>
      </c>
      <c r="B891" t="s">
        <v>45</v>
      </c>
      <c r="C891" s="15" t="s">
        <v>8</v>
      </c>
      <c r="D891" s="15" t="s">
        <v>1525</v>
      </c>
      <c r="E891" t="s">
        <v>8586</v>
      </c>
      <c r="J891" t="inlineStr">
        <is>
          <t>Plant Rm 1</t>
        </is>
      </c>
      <c r="K891" t="inlineStr">
        <is>
          <t>QNL/BF-2.jpg</t>
        </is>
      </c>
      <c r="L891" t="inlineStr">
        <is>
          <t>SAME - screen and column D name the same room</t>
        </is>
      </c>
    </row>
    <row r="892" spans="1:13" outlineLevel="1" x14ac:dyDescent="0.3">
      <c r="A892" t="s">
        <v>1527</v>
      </c>
      <c r="B892" t="s">
        <v>45</v>
      </c>
      <c r="C892" s="15" t="s">
        <v>8</v>
      </c>
      <c r="D892" s="15" t="s">
        <v>1528</v>
      </c>
      <c r="E892" t="s">
        <v>8594</v>
      </c>
      <c r="J892" t="inlineStr">
        <is>
          <t>Plant Rm 2</t>
        </is>
      </c>
      <c r="K892" t="inlineStr">
        <is>
          <t>QNL/BF-2.jpg</t>
        </is>
      </c>
      <c r="L892" t="inlineStr">
        <is>
          <t>SAME - screen and column D name the same room</t>
        </is>
      </c>
    </row>
    <row r="893" spans="1:13" outlineLevel="1" x14ac:dyDescent="0.3">
      <c r="A893" t="s">
        <v>1529</v>
      </c>
      <c r="B893" t="s">
        <v>45</v>
      </c>
      <c r="C893" s="15" t="s">
        <v>8</v>
      </c>
      <c r="D893" s="15" t="s">
        <v>1528</v>
      </c>
      <c r="E893" t="s">
        <v>8594</v>
      </c>
      <c r="J893" t="inlineStr">
        <is>
          <t>Plant Rm 2</t>
        </is>
      </c>
      <c r="K893" t="inlineStr">
        <is>
          <t>QNL/BF-2.jpg</t>
        </is>
      </c>
      <c r="L893" t="inlineStr">
        <is>
          <t>SAME - screen and column D name the same room</t>
        </is>
      </c>
    </row>
    <row r="894" spans="1:13" outlineLevel="1" x14ac:dyDescent="0.3">
      <c r="A894" t="s">
        <v>1530</v>
      </c>
      <c r="B894" t="s">
        <v>45</v>
      </c>
      <c r="C894" s="15" t="s">
        <v>8</v>
      </c>
      <c r="D894" s="15" t="s">
        <v>1531</v>
      </c>
      <c r="E894" t="s">
        <v>8665</v>
      </c>
      <c r="J894" t="inlineStr">
        <is>
          <t>Plant Rm 3 / Corridor 5 (open plan)</t>
        </is>
      </c>
      <c r="K894" t="inlineStr">
        <is>
          <t>QNL/BF-6.jpg</t>
        </is>
      </c>
      <c r="L894" t="inlineStr">
        <is>
          <t>OPEN - one space, two or more labels; the screen cannot split them</t>
        </is>
      </c>
      <c r="M894" t="inlineStr">
        <is>
          <t>open plan - Plant Rm 3 end</t>
        </is>
      </c>
    </row>
    <row r="895" spans="1:13" outlineLevel="1" x14ac:dyDescent="0.3">
      <c r="A895" t="s">
        <v>1532</v>
      </c>
      <c r="B895" t="s">
        <v>45</v>
      </c>
      <c r="C895" s="15" t="s">
        <v>8</v>
      </c>
      <c r="D895" s="15" t="s">
        <v>1531</v>
      </c>
      <c r="E895" t="s">
        <v>8665</v>
      </c>
      <c r="J895" t="inlineStr">
        <is>
          <t>Plant Rm 3 / Corridor 5 (open plan)</t>
        </is>
      </c>
      <c r="K895" t="inlineStr">
        <is>
          <t>QNL/BF-6.jpg</t>
        </is>
      </c>
      <c r="L895" t="inlineStr">
        <is>
          <t>OPEN - one space, two or more labels; the screen cannot split them</t>
        </is>
      </c>
      <c r="M895" t="inlineStr">
        <is>
          <t>open plan - Plant Rm 3 end</t>
        </is>
      </c>
    </row>
    <row r="896" spans="1:13" outlineLevel="1" x14ac:dyDescent="0.3">
      <c r="A896" t="s">
        <v>1533</v>
      </c>
      <c r="B896" t="s">
        <v>45</v>
      </c>
      <c r="C896" s="15" t="s">
        <v>8</v>
      </c>
      <c r="D896" s="15" t="s">
        <v>1531</v>
      </c>
      <c r="E896" t="s">
        <v>8665</v>
      </c>
      <c r="J896" t="inlineStr">
        <is>
          <t>Plant Rm 3 / Corridor 5 (open plan)</t>
        </is>
      </c>
      <c r="K896" t="inlineStr">
        <is>
          <t>QNL/BF-6.jpg</t>
        </is>
      </c>
      <c r="L896" t="inlineStr">
        <is>
          <t>OPEN - one space, two or more labels; the screen cannot split them</t>
        </is>
      </c>
      <c r="M896" t="inlineStr">
        <is>
          <t>open plan - Plant Rm 3 end</t>
        </is>
      </c>
    </row>
    <row r="897" spans="1:13" outlineLevel="1" x14ac:dyDescent="0.3">
      <c r="A897" t="s">
        <v>1534</v>
      </c>
      <c r="B897" t="s">
        <v>45</v>
      </c>
      <c r="C897" s="15" t="s">
        <v>8</v>
      </c>
      <c r="D897" s="15" t="s">
        <v>1535</v>
      </c>
      <c r="E897" t="s">
        <v>8773</v>
      </c>
      <c r="J897" t="inlineStr">
        <is>
          <t>Plant Rm 4</t>
        </is>
      </c>
      <c r="K897" t="inlineStr">
        <is>
          <t>QNL/BF-10.jpg</t>
        </is>
      </c>
      <c r="L897" t="inlineStr">
        <is>
          <t>SAME - screen and column D name the same room</t>
        </is>
      </c>
    </row>
    <row r="898" spans="1:13" outlineLevel="1" x14ac:dyDescent="0.3">
      <c r="A898" t="s">
        <v>1536</v>
      </c>
      <c r="B898" t="s">
        <v>45</v>
      </c>
      <c r="C898" s="15" t="s">
        <v>8</v>
      </c>
      <c r="D898" s="15" t="s">
        <v>1535</v>
      </c>
      <c r="E898" t="s">
        <v>8773</v>
      </c>
      <c r="J898" t="inlineStr">
        <is>
          <t>Plant Rm 4</t>
        </is>
      </c>
      <c r="K898" t="inlineStr">
        <is>
          <t>QNL/BF-10.jpg</t>
        </is>
      </c>
      <c r="L898" t="inlineStr">
        <is>
          <t>SAME - screen and column D name the same room</t>
        </is>
      </c>
    </row>
    <row r="899" spans="1:13" outlineLevel="1" x14ac:dyDescent="0.3">
      <c r="A899" t="s">
        <v>1537</v>
      </c>
      <c r="B899" t="s">
        <v>45</v>
      </c>
      <c r="C899" s="15" t="s">
        <v>8</v>
      </c>
      <c r="D899" s="15" t="s">
        <v>1535</v>
      </c>
      <c r="E899" t="s">
        <v>8773</v>
      </c>
      <c r="J899" t="inlineStr">
        <is>
          <t>Plant Rm 4</t>
        </is>
      </c>
      <c r="K899" t="inlineStr">
        <is>
          <t>QNL/BF-10.jpg</t>
        </is>
      </c>
      <c r="L899" t="inlineStr">
        <is>
          <t>SAME - screen and column D name the same room</t>
        </is>
      </c>
    </row>
    <row r="900" spans="1:13" outlineLevel="1" x14ac:dyDescent="0.3">
      <c r="A900" t="s">
        <v>1538</v>
      </c>
      <c r="B900" t="s">
        <v>45</v>
      </c>
      <c r="C900" s="15" t="s">
        <v>8</v>
      </c>
      <c r="D900" s="15" t="s">
        <v>1535</v>
      </c>
      <c r="E900" t="s">
        <v>8773</v>
      </c>
      <c r="J900" t="inlineStr">
        <is>
          <t>Plant Rm 4</t>
        </is>
      </c>
      <c r="K900" t="inlineStr">
        <is>
          <t>QNL/BF-10.jpg</t>
        </is>
      </c>
      <c r="L900" t="inlineStr">
        <is>
          <t>SAME - screen and column D name the same room</t>
        </is>
      </c>
    </row>
    <row r="901" spans="1:13" outlineLevel="1" x14ac:dyDescent="0.3">
      <c r="A901" t="s">
        <v>1539</v>
      </c>
      <c r="B901" t="s">
        <v>45</v>
      </c>
      <c r="C901" s="15" t="s">
        <v>10</v>
      </c>
      <c r="D901" s="15" t="s">
        <v>1540</v>
      </c>
      <c r="E901" t="s">
        <v>8757</v>
      </c>
      <c r="J901" t="inlineStr">
        <is>
          <t>FM Storage</t>
        </is>
      </c>
      <c r="K901" t="inlineStr">
        <is>
          <t>QNL/BF-10.jpg</t>
        </is>
      </c>
      <c r="L901" t="inlineStr">
        <is>
          <t>SAME - screen and column D name the same room</t>
        </is>
      </c>
    </row>
    <row r="902" spans="1:13" outlineLevel="1" x14ac:dyDescent="0.3">
      <c r="A902" t="s">
        <v>1541</v>
      </c>
      <c r="B902" t="s">
        <v>45</v>
      </c>
      <c r="C902" s="15" t="s">
        <v>10</v>
      </c>
      <c r="D902" s="15" t="s">
        <v>1540</v>
      </c>
      <c r="E902" t="s">
        <v>8757</v>
      </c>
      <c r="J902" t="inlineStr">
        <is>
          <t>FM Storage</t>
        </is>
      </c>
      <c r="K902" t="inlineStr">
        <is>
          <t>QNL/BF-10.jpg</t>
        </is>
      </c>
      <c r="L902" t="inlineStr">
        <is>
          <t>SAME - screen and column D name the same room</t>
        </is>
      </c>
    </row>
    <row r="903" spans="1:13" outlineLevel="1" x14ac:dyDescent="0.3">
      <c r="A903" t="s">
        <v>1542</v>
      </c>
      <c r="B903" t="s">
        <v>45</v>
      </c>
      <c r="C903" s="15" t="s">
        <v>8</v>
      </c>
      <c r="D903" s="15" t="s">
        <v>1543</v>
      </c>
      <c r="E903" t="s">
        <v>8759</v>
      </c>
      <c r="J903" t="inlineStr">
        <is>
          <t>PH Plant</t>
        </is>
      </c>
      <c r="K903" t="inlineStr">
        <is>
          <t>QNL/BF-10.jpg</t>
        </is>
      </c>
      <c r="L903" t="inlineStr">
        <is>
          <t>SAME - screen and column D name the same room</t>
        </is>
      </c>
    </row>
    <row r="904" spans="1:5" outlineLevel="1" x14ac:dyDescent="0.3">
      <c r="A904" t="s">
        <v>1544</v>
      </c>
      <c r="B904" t="s">
        <v>45</v>
      </c>
      <c r="C904" s="15" t="s">
        <v>8</v>
      </c>
      <c r="D904" s="15" t="s">
        <v>1545</v>
      </c>
      <c r="E904" t="s">
        <v>9125</v>
      </c>
    </row>
    <row r="905" spans="1:13" outlineLevel="1" x14ac:dyDescent="0.3">
      <c r="A905" t="s">
        <v>1546</v>
      </c>
      <c r="B905" t="s">
        <v>45</v>
      </c>
      <c r="C905" s="15" t="s">
        <v>8</v>
      </c>
      <c r="D905" s="15" t="s">
        <v>1545</v>
      </c>
      <c r="E905" t="s">
        <v>9125</v>
      </c>
      <c r="J905" t="inlineStr">
        <is>
          <t>Misting System</t>
        </is>
      </c>
      <c r="K905" t="inlineStr">
        <is>
          <t>QNL/BF-10.jpg</t>
        </is>
      </c>
      <c r="L905" t="inlineStr">
        <is>
          <t>SAME - screen and column D name the same room</t>
        </is>
      </c>
    </row>
    <row r="906" spans="1:5" outlineLevel="1" x14ac:dyDescent="0.3">
      <c r="A906" t="s">
        <v>1547</v>
      </c>
      <c r="B906" t="s">
        <v>45</v>
      </c>
      <c r="C906" s="15" t="s">
        <v>10</v>
      </c>
      <c r="D906" s="15" t="s">
        <v>1548</v>
      </c>
      <c r="E906" t="s">
        <v>8677</v>
      </c>
    </row>
    <row r="907" spans="1:13" outlineLevel="1" x14ac:dyDescent="0.3">
      <c r="A907" t="s">
        <v>1549</v>
      </c>
      <c r="B907" t="s">
        <v>45</v>
      </c>
      <c r="C907" s="15" t="s">
        <v>10</v>
      </c>
      <c r="D907" s="15" t="s">
        <v>1548</v>
      </c>
      <c r="E907" t="s">
        <v>8677</v>
      </c>
      <c r="J907" t="inlineStr">
        <is>
          <t>Sorting Shelving Rm</t>
        </is>
      </c>
      <c r="K907" t="inlineStr">
        <is>
          <t>QNL/BF-2.jpg</t>
        </is>
      </c>
      <c r="L907" t="inlineStr">
        <is>
          <t>SAME - screen and column D name the same room</t>
        </is>
      </c>
    </row>
    <row r="908" spans="1:5" outlineLevel="1" x14ac:dyDescent="0.3">
      <c r="A908" t="s">
        <v>1550</v>
      </c>
      <c r="B908" t="s">
        <v>45</v>
      </c>
      <c r="C908" s="15" t="s">
        <v>10</v>
      </c>
      <c r="D908" s="15" t="s">
        <v>1551</v>
      </c>
      <c r="E908" t="s">
        <v>8695</v>
      </c>
    </row>
    <row r="909" spans="1:11" outlineLevel="1" x14ac:dyDescent="0.3">
      <c s="45" r="A909" t="s">
        <v>1552</v>
      </c>
      <c s="45" r="B909" t="s">
        <v>45</v>
      </c>
      <c r="C909" s="46" t="s">
        <v>10</v>
      </c>
      <c r="D909" s="46" t="s">
        <v>1553</v>
      </c>
      <c s="45" r="E909" t="s">
        <v>8783</v>
      </c>
      <c r="F909" s="45"/>
      <c r="G909" s="45"/>
      <c r="H909" s="45"/>
      <c r="I909" s="45"/>
      <c s="45" r="J909" t="inlineStr">
        <is>
          <t>Pump Rm 4</t>
        </is>
      </c>
      <c s="45" r="K909" t="inlineStr">
        <is>
          <t>QNL/BF-10.jpg</t>
        </is>
      </c>
      <c r="L909" t="inlineStr">
        <is>
          <t>DIFF - the screen puts this unit somewhere column D does not</t>
        </is>
      </c>
      <c r="M909" t="inlineStr">
        <is>
          <t>the dot is inside the Pump Rm 4 box; column D says WATER FEATURE ROOM B.226</t>
        </is>
      </c>
    </row>
    <row r="910" spans="1:5" outlineLevel="1" x14ac:dyDescent="0.3">
      <c r="A910" t="s">
        <v>1554</v>
      </c>
      <c r="B910" t="s">
        <v>45</v>
      </c>
      <c r="C910" s="15" t="s">
        <v>8</v>
      </c>
      <c r="D910" s="15" t="s">
        <v>1555</v>
      </c>
      <c r="E910" t="s">
        <v>8770</v>
      </c>
    </row>
    <row r="911" spans="1:13" outlineLevel="1" x14ac:dyDescent="0.3">
      <c r="A911" t="s">
        <v>1556</v>
      </c>
      <c r="B911" t="s">
        <v>45</v>
      </c>
      <c r="C911" s="15" t="s">
        <v>10</v>
      </c>
      <c r="D911" s="15" t="s">
        <v>1557</v>
      </c>
      <c r="E911" t="s">
        <v>8683</v>
      </c>
      <c r="J911" t="inlineStr">
        <is>
          <t>Shell Space-Special Collection</t>
        </is>
      </c>
      <c r="K911" t="inlineStr">
        <is>
          <t>QNL/BF-3.jpg</t>
        </is>
      </c>
      <c r="L911" t="inlineStr">
        <is>
          <t>SAME - screen and column D name the same room</t>
        </is>
      </c>
    </row>
    <row r="912" spans="1:13" outlineLevel="1" x14ac:dyDescent="0.3">
      <c r="A912" t="s">
        <v>1558</v>
      </c>
      <c r="B912" t="s">
        <v>45</v>
      </c>
      <c r="C912" s="15" t="s">
        <v>10</v>
      </c>
      <c r="D912" s="15" t="s">
        <v>1557</v>
      </c>
      <c r="E912" t="s">
        <v>8683</v>
      </c>
      <c r="J912" t="inlineStr">
        <is>
          <t>Shell Space-Special Collection</t>
        </is>
      </c>
      <c r="K912" t="inlineStr">
        <is>
          <t>QNL/BF-3.jpg</t>
        </is>
      </c>
      <c r="L912" t="inlineStr">
        <is>
          <t>SAME - screen and column D name the same room</t>
        </is>
      </c>
    </row>
    <row r="913" spans="1:13" outlineLevel="1" x14ac:dyDescent="0.3">
      <c r="A913" t="s">
        <v>1559</v>
      </c>
      <c r="B913" t="s">
        <v>45</v>
      </c>
      <c r="C913" s="15" t="s">
        <v>10</v>
      </c>
      <c r="D913" s="15" t="s">
        <v>1557</v>
      </c>
      <c r="E913" t="s">
        <v>8683</v>
      </c>
      <c r="J913" t="inlineStr">
        <is>
          <t>Shell Space-Special Collection</t>
        </is>
      </c>
      <c r="K913" t="inlineStr">
        <is>
          <t>QNL/BF-3.jpg</t>
        </is>
      </c>
      <c r="L913" t="inlineStr">
        <is>
          <t>SAME - screen and column D name the same room</t>
        </is>
      </c>
    </row>
    <row r="914" spans="1:13" outlineLevel="1" x14ac:dyDescent="0.3">
      <c r="A914" t="s">
        <v>1560</v>
      </c>
      <c r="B914" t="s">
        <v>45</v>
      </c>
      <c r="C914" s="15" t="s">
        <v>10</v>
      </c>
      <c r="D914" s="15" t="s">
        <v>1557</v>
      </c>
      <c r="E914" t="s">
        <v>8683</v>
      </c>
      <c r="J914" t="inlineStr">
        <is>
          <t>Shell Space-Special Collection</t>
        </is>
      </c>
      <c r="K914" t="inlineStr">
        <is>
          <t>QNL/BF-3.jpg</t>
        </is>
      </c>
      <c r="L914" t="inlineStr">
        <is>
          <t>SAME - screen and column D name the same room</t>
        </is>
      </c>
    </row>
    <row r="915" spans="1:5" outlineLevel="1" x14ac:dyDescent="0.3">
      <c r="A915" t="s">
        <v>1561</v>
      </c>
      <c r="B915" t="s">
        <v>45</v>
      </c>
      <c r="C915" s="15" t="s">
        <v>10</v>
      </c>
      <c r="D915" s="15" t="s">
        <v>1562</v>
      </c>
      <c r="E915" t="s">
        <v>8680</v>
      </c>
    </row>
    <row r="916" spans="1:5" outlineLevel="1" x14ac:dyDescent="0.3">
      <c r="A916" t="s">
        <v>1563</v>
      </c>
      <c r="B916" t="s">
        <v>45</v>
      </c>
      <c r="C916" s="15" t="s">
        <v>8</v>
      </c>
      <c r="D916" s="15" t="s">
        <v>1564</v>
      </c>
      <c r="E916" t="s">
        <v>8770</v>
      </c>
    </row>
    <row r="917" spans="1:5" outlineLevel="1" x14ac:dyDescent="0.3">
      <c r="A917" t="s">
        <v>1565</v>
      </c>
      <c r="B917" t="s">
        <v>45</v>
      </c>
      <c r="C917" s="15" t="s">
        <v>8</v>
      </c>
      <c r="D917" s="15" t="s">
        <v>1566</v>
      </c>
      <c r="E917" t="s">
        <v>8695</v>
      </c>
    </row>
    <row r="918" spans="1:5" outlineLevel="1" x14ac:dyDescent="0.3">
      <c r="A918" t="s">
        <v>265</v>
      </c>
      <c r="B918" t="s">
        <v>266</v>
      </c>
      <c r="C918" s="26"/>
    </row>
    <row r="919" spans="1:5" outlineLevel="1" x14ac:dyDescent="0.3">
      <c r="A919" t="s">
        <v>1567</v>
      </c>
      <c r="B919" t="s">
        <v>266</v>
      </c>
      <c r="C919" s="15" t="s">
        <v>10</v>
      </c>
      <c r="D919" s="15" t="s">
        <v>1568</v>
      </c>
      <c r="E919" t="s">
        <v>8861</v>
      </c>
    </row>
    <row r="920" spans="1:13" outlineLevel="1" x14ac:dyDescent="0.3">
      <c r="A920" t="s">
        <v>1569</v>
      </c>
      <c r="B920" t="s">
        <v>266</v>
      </c>
      <c r="C920" s="15" t="s">
        <v>10</v>
      </c>
      <c r="D920" s="15" t="s">
        <v>1570</v>
      </c>
      <c r="E920" t="s">
        <v>8864</v>
      </c>
      <c r="J920" t="inlineStr">
        <is>
          <t>Study Rm2</t>
        </is>
      </c>
      <c r="K920" t="inlineStr">
        <is>
          <t>QNL/FF.jpg</t>
        </is>
      </c>
      <c r="L920" t="inlineStr">
        <is>
          <t>SAME - screen and column D name the same room</t>
        </is>
      </c>
    </row>
    <row r="921" spans="1:13" outlineLevel="1" x14ac:dyDescent="0.3">
      <c r="A921" t="s">
        <v>1571</v>
      </c>
      <c r="B921" t="s">
        <v>266</v>
      </c>
      <c r="C921" s="15" t="s">
        <v>10</v>
      </c>
      <c r="D921" s="15" t="s">
        <v>1572</v>
      </c>
      <c r="E921" t="s">
        <v>8867</v>
      </c>
      <c r="J921" t="inlineStr">
        <is>
          <t>Cell between Study Rm2 and Study Rm 4</t>
        </is>
      </c>
      <c r="K921" t="inlineStr">
        <is>
          <t>QNL/FF.jpg</t>
        </is>
      </c>
      <c r="L921" t="inlineStr">
        <is>
          <t>SAME - screen and column D name the same room</t>
        </is>
      </c>
      <c r="M921" t="inlineStr">
        <is>
          <t>the cell carries no label; Study Rm3 labels the large room to the east</t>
        </is>
      </c>
    </row>
    <row r="922" spans="1:5" outlineLevel="1" x14ac:dyDescent="0.3">
      <c r="A922" t="s">
        <v>1573</v>
      </c>
      <c r="B922" t="s">
        <v>266</v>
      </c>
      <c r="C922" s="15" t="s">
        <v>10</v>
      </c>
      <c r="D922" s="15" t="s">
        <v>1574</v>
      </c>
      <c r="E922" t="s">
        <v>8846</v>
      </c>
    </row>
    <row r="923" spans="1:13" outlineLevel="1" x14ac:dyDescent="0.3">
      <c r="A923" t="s">
        <v>1575</v>
      </c>
      <c r="B923" t="s">
        <v>266</v>
      </c>
      <c r="C923" s="15" t="s">
        <v>10</v>
      </c>
      <c r="D923" s="15" t="s">
        <v>1574</v>
      </c>
      <c r="E923" t="s">
        <v>8846</v>
      </c>
      <c r="J923" t="inlineStr">
        <is>
          <t>Info. Literacy Instr.1</t>
        </is>
      </c>
      <c r="K923" t="inlineStr">
        <is>
          <t>QNL/FF.jpg</t>
        </is>
      </c>
      <c r="L923" t="inlineStr">
        <is>
          <t>SAME - screen and column D name the same room</t>
        </is>
      </c>
    </row>
    <row r="924" spans="1:5" outlineLevel="1" x14ac:dyDescent="0.3">
      <c r="A924" t="s">
        <v>1576</v>
      </c>
      <c r="B924" t="s">
        <v>266</v>
      </c>
      <c r="C924" s="15" t="s">
        <v>10</v>
      </c>
      <c r="D924" s="15" t="s">
        <v>1577</v>
      </c>
      <c r="E924" t="s">
        <v>8849</v>
      </c>
    </row>
    <row r="925" spans="1:5" outlineLevel="1" x14ac:dyDescent="0.3">
      <c r="A925" t="s">
        <v>1578</v>
      </c>
      <c r="B925" t="s">
        <v>266</v>
      </c>
      <c r="C925" s="15" t="s">
        <v>10</v>
      </c>
      <c r="D925" s="15" t="s">
        <v>1577</v>
      </c>
      <c r="E925" t="s">
        <v>8849</v>
      </c>
    </row>
    <row r="926" spans="1:5" outlineLevel="1" x14ac:dyDescent="0.3">
      <c r="A926" t="s">
        <v>1579</v>
      </c>
      <c r="B926" t="s">
        <v>266</v>
      </c>
      <c r="C926" s="15" t="s">
        <v>10</v>
      </c>
      <c r="D926" s="15" t="s">
        <v>1577</v>
      </c>
      <c r="E926" t="s">
        <v>8849</v>
      </c>
    </row>
    <row r="927" spans="1:5" outlineLevel="1" x14ac:dyDescent="0.3">
      <c r="A927" t="s">
        <v>1580</v>
      </c>
      <c r="B927" t="s">
        <v>266</v>
      </c>
      <c r="C927" s="15" t="s">
        <v>10</v>
      </c>
      <c r="D927" s="15" t="s">
        <v>1577</v>
      </c>
      <c r="E927" t="s">
        <v>8849</v>
      </c>
    </row>
    <row r="928" spans="1:13" outlineLevel="1" x14ac:dyDescent="0.3">
      <c r="A928" t="s">
        <v>1581</v>
      </c>
      <c r="B928" t="s">
        <v>266</v>
      </c>
      <c r="C928" s="15" t="s">
        <v>10</v>
      </c>
      <c r="D928" s="15" t="s">
        <v>1577</v>
      </c>
      <c r="E928" t="s">
        <v>8849</v>
      </c>
      <c r="J928" t="inlineStr">
        <is>
          <t>Info. Literacy Instr.2 / Writing Head (open plan)</t>
        </is>
      </c>
      <c r="K928" t="inlineStr">
        <is>
          <t>QNL/FF.jpg</t>
        </is>
      </c>
      <c r="L928" t="inlineStr">
        <is>
          <t>OPEN - one space, two or more labels; the screen cannot split them</t>
        </is>
      </c>
      <c r="M928" t="inlineStr">
        <is>
          <t>open plan</t>
        </is>
      </c>
    </row>
    <row r="929" spans="1:5" outlineLevel="1" x14ac:dyDescent="0.3">
      <c r="A929" t="s">
        <v>1582</v>
      </c>
      <c r="B929" t="s">
        <v>266</v>
      </c>
      <c r="C929" s="15" t="s">
        <v>10</v>
      </c>
      <c r="D929" s="15" t="s">
        <v>1577</v>
      </c>
      <c r="E929" t="s">
        <v>8849</v>
      </c>
    </row>
    <row r="930" spans="1:5" outlineLevel="1" x14ac:dyDescent="0.3">
      <c r="A930" t="s">
        <v>1583</v>
      </c>
      <c r="B930" t="s">
        <v>266</v>
      </c>
      <c r="C930" s="15" t="s">
        <v>10</v>
      </c>
      <c r="D930" s="15" t="s">
        <v>1577</v>
      </c>
      <c r="E930" t="s">
        <v>8849</v>
      </c>
    </row>
    <row r="931" spans="1:5" outlineLevel="1" x14ac:dyDescent="0.3">
      <c r="A931" t="s">
        <v>1584</v>
      </c>
      <c r="B931" t="s">
        <v>266</v>
      </c>
      <c r="C931" s="15" t="s">
        <v>10</v>
      </c>
      <c r="D931" s="15" t="s">
        <v>1577</v>
      </c>
      <c r="E931" t="s">
        <v>8849</v>
      </c>
    </row>
    <row r="932" spans="1:5" outlineLevel="1" x14ac:dyDescent="0.3">
      <c r="A932" t="s">
        <v>1585</v>
      </c>
      <c r="B932" t="s">
        <v>266</v>
      </c>
      <c r="C932" s="15" t="s">
        <v>10</v>
      </c>
      <c r="D932" s="15" t="s">
        <v>1586</v>
      </c>
      <c r="E932" t="s">
        <v>8852</v>
      </c>
    </row>
    <row r="933" spans="1:13" outlineLevel="1" x14ac:dyDescent="0.3">
      <c r="A933" t="s">
        <v>1587</v>
      </c>
      <c r="B933" t="s">
        <v>266</v>
      </c>
      <c r="C933" s="15" t="s">
        <v>10</v>
      </c>
      <c r="D933" s="15" t="s">
        <v>1586</v>
      </c>
      <c r="E933" t="s">
        <v>8852</v>
      </c>
      <c r="J933" t="inlineStr">
        <is>
          <t>Computer Class Rm</t>
        </is>
      </c>
      <c r="K933" t="inlineStr">
        <is>
          <t>QNL/FF.jpg</t>
        </is>
      </c>
      <c r="L933" t="inlineStr">
        <is>
          <t>SAME - screen and column D name the same room</t>
        </is>
      </c>
    </row>
    <row r="934" spans="1:13" outlineLevel="1" x14ac:dyDescent="0.3">
      <c r="A934" t="s">
        <v>1588</v>
      </c>
      <c r="B934" t="s">
        <v>266</v>
      </c>
      <c r="C934" s="15" t="s">
        <v>10</v>
      </c>
      <c r="D934" s="15" t="s">
        <v>1586</v>
      </c>
      <c r="E934" t="s">
        <v>8852</v>
      </c>
      <c r="J934" t="inlineStr">
        <is>
          <t>Computer Class Rm</t>
        </is>
      </c>
      <c r="K934" t="inlineStr">
        <is>
          <t>QNL/FF.jpg</t>
        </is>
      </c>
      <c r="L934" t="inlineStr">
        <is>
          <t>SAME - screen and column D name the same room</t>
        </is>
      </c>
    </row>
    <row r="935" spans="1:5" outlineLevel="1" x14ac:dyDescent="0.3">
      <c r="A935" t="s">
        <v>1589</v>
      </c>
      <c r="B935" t="s">
        <v>266</v>
      </c>
      <c r="C935" s="15" t="s">
        <v>10</v>
      </c>
      <c r="D935" s="15" t="s">
        <v>1586</v>
      </c>
      <c r="E935" t="s">
        <v>8852</v>
      </c>
    </row>
    <row r="936" spans="1:5" outlineLevel="1" x14ac:dyDescent="0.3">
      <c r="A936" t="s">
        <v>1590</v>
      </c>
      <c r="B936" t="s">
        <v>266</v>
      </c>
      <c r="C936" s="15" t="s">
        <v>10</v>
      </c>
      <c r="D936" s="15" t="s">
        <v>1586</v>
      </c>
      <c r="E936" t="s">
        <v>8852</v>
      </c>
    </row>
    <row r="937" spans="1:11" outlineLevel="1" x14ac:dyDescent="0.3">
      <c s="45" r="A937" t="s">
        <v>1591</v>
      </c>
      <c s="45" r="B937" t="s">
        <v>266</v>
      </c>
      <c r="C937" s="46" t="s">
        <v>10</v>
      </c>
      <c r="D937" s="46" t="s">
        <v>1586</v>
      </c>
      <c s="45" r="E937" t="s">
        <v>8852</v>
      </c>
      <c r="F937" s="45"/>
      <c r="G937" s="45"/>
      <c r="H937" s="45"/>
      <c r="I937" s="45"/>
      <c s="45" r="J937" t="inlineStr">
        <is>
          <t>Info. Literacy Instr.2 / Writing Head (open plan)</t>
        </is>
      </c>
      <c s="45" r="K937" t="inlineStr">
        <is>
          <t>QNL/FF.jpg</t>
        </is>
      </c>
      <c r="L937" t="inlineStr">
        <is>
          <t>DIFF - the screen puts this unit somewhere column D does not</t>
        </is>
      </c>
      <c r="M937" t="inlineStr">
        <is>
          <t>the dot is in the Info. Literacy Instr.2 / Writing Head cell, two walls west of the Computer Class Rm where column D puts it</t>
        </is>
      </c>
    </row>
    <row r="938" spans="1:13" outlineLevel="1" x14ac:dyDescent="0.3">
      <c r="A938" t="s">
        <v>1592</v>
      </c>
      <c r="B938" t="s">
        <v>266</v>
      </c>
      <c r="C938" s="15" t="s">
        <v>10</v>
      </c>
      <c r="D938" s="15" t="s">
        <v>1586</v>
      </c>
      <c r="E938" t="s">
        <v>8852</v>
      </c>
      <c r="J938" t="inlineStr">
        <is>
          <t>Computer Class Rm</t>
        </is>
      </c>
      <c r="K938" t="inlineStr">
        <is>
          <t>QNL/FF.jpg</t>
        </is>
      </c>
      <c r="L938" t="inlineStr">
        <is>
          <t>SAME - screen and column D name the same room</t>
        </is>
      </c>
    </row>
    <row r="939" spans="1:5" outlineLevel="1" x14ac:dyDescent="0.3">
      <c r="A939" t="s">
        <v>1593</v>
      </c>
      <c r="B939" t="s">
        <v>266</v>
      </c>
      <c r="C939" s="15" t="s">
        <v>10</v>
      </c>
      <c r="D939" s="15" t="s">
        <v>1586</v>
      </c>
      <c r="E939" t="s">
        <v>8852</v>
      </c>
    </row>
    <row r="940" spans="1:13" outlineLevel="1" x14ac:dyDescent="0.3">
      <c r="A940" t="s">
        <v>1594</v>
      </c>
      <c r="B940" t="s">
        <v>266</v>
      </c>
      <c r="C940" s="15" t="s">
        <v>10</v>
      </c>
      <c r="D940" s="15" t="s">
        <v>1595</v>
      </c>
      <c r="E940" t="s">
        <v>8870</v>
      </c>
      <c r="J940" t="inlineStr">
        <is>
          <t>Study Rm 4</t>
        </is>
      </c>
      <c r="K940" t="inlineStr">
        <is>
          <t>QNL/FF.jpg</t>
        </is>
      </c>
      <c r="L940" t="inlineStr">
        <is>
          <t>SAME - screen and column D name the same room</t>
        </is>
      </c>
    </row>
    <row r="941" spans="1:11" outlineLevel="1" x14ac:dyDescent="0.3">
      <c s="45" r="A941" t="s">
        <v>1596</v>
      </c>
      <c s="45" r="B941" t="s">
        <v>266</v>
      </c>
      <c r="C941" s="46" t="s">
        <v>10</v>
      </c>
      <c r="D941" s="46" t="s">
        <v>1597</v>
      </c>
      <c s="45" r="E941" t="s">
        <v>8856</v>
      </c>
      <c r="F941" s="45"/>
      <c r="G941" s="45"/>
      <c r="H941" s="45"/>
      <c r="I941" s="45"/>
      <c s="45" r="J941" t="inlineStr">
        <is>
          <t>Yellow band at the north-west corner</t>
        </is>
      </c>
      <c s="45" r="K941" t="inlineStr">
        <is>
          <t>QNL/FF-3.jpg</t>
        </is>
      </c>
      <c r="L941" t="inlineStr">
        <is>
          <t>CHECK - read, but with a caveat; see the reason</t>
        </is>
      </c>
      <c r="M941" t="inlineStr">
        <is>
          <t>the band carries no label; column D says CHILDRENS LIBRARY SLOPE CORRIDOR L1.023</t>
        </is>
      </c>
    </row>
    <row r="942" spans="1:11" outlineLevel="1" x14ac:dyDescent="0.3">
      <c s="45" r="A942" t="s">
        <v>1598</v>
      </c>
      <c s="45" r="B942" t="s">
        <v>266</v>
      </c>
      <c r="C942" s="46" t="s">
        <v>10</v>
      </c>
      <c r="D942" s="46" t="s">
        <v>1597</v>
      </c>
      <c s="45" r="E942" t="s">
        <v>8856</v>
      </c>
      <c r="F942" s="45"/>
      <c r="G942" s="45"/>
      <c r="H942" s="45"/>
      <c r="I942" s="45"/>
      <c s="45" r="J942" t="inlineStr">
        <is>
          <t>Study Rm3</t>
        </is>
      </c>
      <c s="45" r="K942" t="inlineStr">
        <is>
          <t>QNL/FF.jpg</t>
        </is>
      </c>
      <c r="L942" t="inlineStr">
        <is>
          <t>DIFF - the screen puts this unit somewhere column D does not</t>
        </is>
      </c>
      <c r="M942" t="inlineStr">
        <is>
          <t>the dot is inside the Study Rm3 room; column D says CHILDRENS LIBRARY SLOPE CORRIDOR L1.023</t>
        </is>
      </c>
    </row>
    <row r="943" spans="1:5" outlineLevel="1" x14ac:dyDescent="0.3">
      <c r="A943" t="s">
        <v>1599</v>
      </c>
      <c r="B943" t="s">
        <v>266</v>
      </c>
      <c r="C943" s="15" t="s">
        <v>10</v>
      </c>
      <c r="D943" s="15" t="s">
        <v>1597</v>
      </c>
      <c r="E943" t="s">
        <v>8856</v>
      </c>
    </row>
    <row r="944" spans="1:5" outlineLevel="1" x14ac:dyDescent="0.3">
      <c r="A944" t="s">
        <v>1600</v>
      </c>
      <c r="B944" t="s">
        <v>266</v>
      </c>
      <c r="C944" s="15" t="s">
        <v>10</v>
      </c>
      <c r="D944" s="15" t="s">
        <v>1597</v>
      </c>
      <c r="E944" t="s">
        <v>8856</v>
      </c>
    </row>
    <row r="945" spans="1:5" outlineLevel="1" x14ac:dyDescent="0.3">
      <c r="A945" t="s">
        <v>1601</v>
      </c>
      <c r="B945" t="s">
        <v>266</v>
      </c>
      <c r="C945" s="15" t="s">
        <v>10</v>
      </c>
      <c r="D945" s="15" t="s">
        <v>1602</v>
      </c>
      <c r="E945" t="s">
        <v>8900</v>
      </c>
    </row>
    <row r="946" spans="1:5" outlineLevel="1" x14ac:dyDescent="0.3">
      <c r="A946" t="s">
        <v>1603</v>
      </c>
      <c r="B946" t="s">
        <v>266</v>
      </c>
      <c r="C946" s="15" t="s">
        <v>10</v>
      </c>
      <c r="D946" s="15" t="s">
        <v>1602</v>
      </c>
      <c r="E946" t="s">
        <v>8900</v>
      </c>
    </row>
    <row r="947" spans="1:13" outlineLevel="1" x14ac:dyDescent="0.3">
      <c r="A947" t="s">
        <v>1604</v>
      </c>
      <c r="B947" t="s">
        <v>266</v>
      </c>
      <c r="C947" s="15" t="s">
        <v>10</v>
      </c>
      <c r="D947" s="15" t="s">
        <v>1605</v>
      </c>
      <c r="E947" t="s">
        <v>8904</v>
      </c>
      <c r="J947" t="inlineStr">
        <is>
          <t>Media Studio1 / Storage / Media Studio2 (open plan)</t>
        </is>
      </c>
      <c r="K947" t="inlineStr">
        <is>
          <t>QNL/FF-3.jpg</t>
        </is>
      </c>
      <c r="L947" t="inlineStr">
        <is>
          <t>OPEN - one space, two or more labels; the screen cannot split them</t>
        </is>
      </c>
      <c r="M947" t="inlineStr">
        <is>
          <t>open plan - under the Storage label</t>
        </is>
      </c>
    </row>
    <row r="948" spans="1:13" outlineLevel="1" x14ac:dyDescent="0.3">
      <c r="A948" t="s">
        <v>1606</v>
      </c>
      <c r="B948" t="s">
        <v>266</v>
      </c>
      <c r="C948" s="15" t="s">
        <v>10</v>
      </c>
      <c r="D948" s="15" t="s">
        <v>1605</v>
      </c>
      <c r="E948" t="s">
        <v>8904</v>
      </c>
      <c r="J948" t="inlineStr">
        <is>
          <t>Media Studio1 / Storage / Media Studio2 (open plan)</t>
        </is>
      </c>
      <c r="K948" t="inlineStr">
        <is>
          <t>QNL/FF-3.jpg</t>
        </is>
      </c>
      <c r="L948" t="inlineStr">
        <is>
          <t>OPEN - one space, two or more labels; the screen cannot split them</t>
        </is>
      </c>
      <c r="M948" t="inlineStr">
        <is>
          <t>open plan - under the Storage label</t>
        </is>
      </c>
    </row>
    <row r="949" spans="1:5" outlineLevel="1" x14ac:dyDescent="0.3">
      <c r="A949" t="s">
        <v>1607</v>
      </c>
      <c r="B949" t="s">
        <v>266</v>
      </c>
      <c r="C949" s="15" t="s">
        <v>8</v>
      </c>
      <c r="D949" s="15" t="s">
        <v>1608</v>
      </c>
      <c r="E949" t="s">
        <v>8876</v>
      </c>
    </row>
    <row r="950" spans="1:13" outlineLevel="1" x14ac:dyDescent="0.3">
      <c r="A950" t="s">
        <v>1609</v>
      </c>
      <c r="B950" t="s">
        <v>266</v>
      </c>
      <c r="C950" s="15" t="s">
        <v>10</v>
      </c>
      <c r="D950" s="15" t="s">
        <v>1610</v>
      </c>
      <c r="E950" t="s">
        <v>8889</v>
      </c>
      <c r="J950" t="inlineStr">
        <is>
          <t>Children Library</t>
        </is>
      </c>
      <c r="K950" t="inlineStr">
        <is>
          <t>QNL/FF.jpg</t>
        </is>
      </c>
      <c r="L950" t="inlineStr">
        <is>
          <t>SAME - screen and column D name the same room</t>
        </is>
      </c>
    </row>
    <row r="951" spans="1:13" outlineLevel="1" x14ac:dyDescent="0.3">
      <c r="A951" t="s">
        <v>1611</v>
      </c>
      <c r="B951" t="s">
        <v>266</v>
      </c>
      <c r="C951" s="15" t="s">
        <v>10</v>
      </c>
      <c r="D951" s="15" t="s">
        <v>1610</v>
      </c>
      <c r="E951" t="s">
        <v>8889</v>
      </c>
      <c r="J951" t="inlineStr">
        <is>
          <t>Children Library</t>
        </is>
      </c>
      <c r="K951" t="inlineStr">
        <is>
          <t>QNL/FF.jpg</t>
        </is>
      </c>
      <c r="L951" t="inlineStr">
        <is>
          <t>SAME - screen and column D name the same room</t>
        </is>
      </c>
    </row>
    <row r="952" spans="1:13" outlineLevel="1" x14ac:dyDescent="0.3">
      <c r="A952" t="s">
        <v>1612</v>
      </c>
      <c r="B952" t="s">
        <v>266</v>
      </c>
      <c r="C952" s="15" t="s">
        <v>10</v>
      </c>
      <c r="D952" s="15" t="s">
        <v>1610</v>
      </c>
      <c r="E952" t="s">
        <v>8889</v>
      </c>
      <c r="J952" t="inlineStr">
        <is>
          <t>Children Library</t>
        </is>
      </c>
      <c r="K952" t="inlineStr">
        <is>
          <t>QNL/FF.jpg</t>
        </is>
      </c>
      <c r="L952" t="inlineStr">
        <is>
          <t>SAME - screen and column D name the same room</t>
        </is>
      </c>
    </row>
    <row r="953" spans="1:11" outlineLevel="1" x14ac:dyDescent="0.3">
      <c s="45" r="A953" t="s">
        <v>1613</v>
      </c>
      <c s="45" r="B953" t="s">
        <v>266</v>
      </c>
      <c r="C953" s="46" t="s">
        <v>10</v>
      </c>
      <c r="D953" s="46" t="s">
        <v>1614</v>
      </c>
      <c s="45" r="E953" t="s">
        <v>8889</v>
      </c>
      <c r="F953" s="45"/>
      <c r="G953" s="45"/>
      <c r="H953" s="45"/>
      <c r="I953" s="45"/>
      <c s="45" r="J953" t="inlineStr">
        <is>
          <t>Unlabelled purple strip west of the Restaurant</t>
        </is>
      </c>
      <c s="45" r="K953" t="inlineStr">
        <is>
          <t>QNL/FF-2.jpg</t>
        </is>
      </c>
      <c r="L953" t="inlineStr">
        <is>
          <t>CHECK - read, but with a caveat; see the reason</t>
        </is>
      </c>
      <c r="M953" t="inlineStr">
        <is>
          <t>the strip carries no label; column D says CHILDRENS LIBRARY-PRE SCHOOL COLLECTION L1.047, which is on the Zone 1 screen</t>
        </is>
      </c>
    </row>
    <row r="954" spans="1:11" outlineLevel="1" x14ac:dyDescent="0.3">
      <c s="45" r="A954" t="s">
        <v>1615</v>
      </c>
      <c s="45" r="B954" t="s">
        <v>266</v>
      </c>
      <c r="C954" s="46" t="s">
        <v>10</v>
      </c>
      <c r="D954" s="46" t="s">
        <v>1614</v>
      </c>
      <c s="45" r="E954" t="s">
        <v>8889</v>
      </c>
      <c r="F954" s="45"/>
      <c r="G954" s="45"/>
      <c r="H954" s="45"/>
      <c r="I954" s="45"/>
      <c s="45" r="J954" t="inlineStr">
        <is>
          <t>Unlabelled purple strip west of the Restaurant</t>
        </is>
      </c>
      <c s="45" r="K954" t="inlineStr">
        <is>
          <t>QNL/FF-2.jpg</t>
        </is>
      </c>
      <c r="L954" t="inlineStr">
        <is>
          <t>CHECK - read, but with a caveat; see the reason</t>
        </is>
      </c>
      <c r="M954" t="inlineStr">
        <is>
          <t>the strip carries no label; column D says CHILDRENS LIBRARY-PRE SCHOOL COLLECTION L1.047, which is on the Zone 1 screen</t>
        </is>
      </c>
    </row>
    <row r="955" spans="1:5" outlineLevel="1" x14ac:dyDescent="0.3">
      <c r="A955" t="s">
        <v>1616</v>
      </c>
      <c r="B955" t="s">
        <v>266</v>
      </c>
      <c r="C955" s="15" t="s">
        <v>10</v>
      </c>
      <c r="D955" s="15" t="s">
        <v>1614</v>
      </c>
      <c r="E955" t="s">
        <v>8889</v>
      </c>
    </row>
    <row r="956" spans="1:13" outlineLevel="1" x14ac:dyDescent="0.3">
      <c r="A956" t="s">
        <v>1617</v>
      </c>
      <c r="B956" t="s">
        <v>266</v>
      </c>
      <c r="C956" s="15" t="s">
        <v>10</v>
      </c>
      <c r="D956" s="15" t="s">
        <v>1618</v>
      </c>
      <c r="E956" t="s">
        <v>8892</v>
      </c>
      <c r="J956" t="inlineStr">
        <is>
          <t>Yellow cell south of Staff Office</t>
        </is>
      </c>
      <c r="K956" t="inlineStr">
        <is>
          <t>QNL/FF.jpg</t>
        </is>
      </c>
      <c r="L956" t="inlineStr">
        <is>
          <t>SAME - screen and column D name the same room</t>
        </is>
      </c>
      <c r="M956" t="inlineStr">
        <is>
          <t>the cell carries no label of its own; the Staff Office cell is the one above it</t>
        </is>
      </c>
    </row>
    <row r="957" spans="1:5" outlineLevel="1" x14ac:dyDescent="0.3">
      <c r="A957" t="s">
        <v>1619</v>
      </c>
      <c r="B957" t="s">
        <v>266</v>
      </c>
      <c r="C957" s="15" t="s">
        <v>10</v>
      </c>
      <c r="D957" s="15" t="s">
        <v>1620</v>
      </c>
      <c r="E957" t="s">
        <v>9128</v>
      </c>
    </row>
    <row r="958" spans="1:13" outlineLevel="1" x14ac:dyDescent="0.3">
      <c r="A958" t="s">
        <v>1621</v>
      </c>
      <c r="B958" t="s">
        <v>266</v>
      </c>
      <c r="C958" s="15" t="s">
        <v>10</v>
      </c>
      <c r="D958" s="15" t="s">
        <v>1620</v>
      </c>
      <c r="E958" t="s">
        <v>9128</v>
      </c>
      <c r="J958" t="inlineStr">
        <is>
          <t>Prayer Rm (Female)</t>
        </is>
      </c>
      <c r="K958" t="inlineStr">
        <is>
          <t>QNL/FF-3.jpg</t>
        </is>
      </c>
      <c r="L958" t="inlineStr">
        <is>
          <t>SAME - screen and column D name the same room</t>
        </is>
      </c>
      <c r="M958" t="inlineStr">
        <is>
          <t>the upper half of the purple block, which is where the Prayer Rm (Female) pointer lands</t>
        </is>
      </c>
    </row>
    <row r="959" spans="1:5" outlineLevel="1" x14ac:dyDescent="0.3">
      <c r="A959" t="s">
        <v>1622</v>
      </c>
      <c r="B959" t="s">
        <v>266</v>
      </c>
      <c r="C959" s="15" t="s">
        <v>10</v>
      </c>
      <c r="D959" s="15" t="s">
        <v>1623</v>
      </c>
      <c r="E959" t="s">
        <v>9128</v>
      </c>
    </row>
    <row r="960" spans="1:5" outlineLevel="1" x14ac:dyDescent="0.3">
      <c r="A960" t="s">
        <v>1624</v>
      </c>
      <c r="B960" t="s">
        <v>266</v>
      </c>
      <c r="C960" s="15" t="s">
        <v>10</v>
      </c>
      <c r="D960" s="15" t="s">
        <v>1623</v>
      </c>
      <c r="E960" t="s">
        <v>9128</v>
      </c>
    </row>
    <row r="961" spans="1:5" outlineLevel="1" x14ac:dyDescent="0.3">
      <c r="A961" t="s">
        <v>1625</v>
      </c>
      <c r="B961" t="s">
        <v>266</v>
      </c>
      <c r="C961" s="15" t="s">
        <v>10</v>
      </c>
      <c r="D961" s="15" t="s">
        <v>1626</v>
      </c>
      <c r="E961" t="s">
        <v>8981</v>
      </c>
    </row>
    <row r="962" spans="1:5" outlineLevel="1" x14ac:dyDescent="0.3">
      <c r="A962" t="s">
        <v>1627</v>
      </c>
      <c r="B962" t="s">
        <v>266</v>
      </c>
      <c r="C962" s="15" t="s">
        <v>10</v>
      </c>
      <c r="D962" s="15" t="s">
        <v>1628</v>
      </c>
      <c r="E962" t="s">
        <v>8978</v>
      </c>
    </row>
    <row r="963" spans="1:5" outlineLevel="1" x14ac:dyDescent="0.3">
      <c r="A963" t="s">
        <v>1629</v>
      </c>
      <c r="B963" t="s">
        <v>266</v>
      </c>
      <c r="C963" s="15" t="s">
        <v>10</v>
      </c>
      <c r="D963" s="15" t="s">
        <v>1630</v>
      </c>
      <c r="E963" t="s">
        <v>8829</v>
      </c>
    </row>
    <row r="964" spans="1:11" outlineLevel="1" x14ac:dyDescent="0.3">
      <c s="45" r="A964" t="s">
        <v>1631</v>
      </c>
      <c s="45" r="B964" t="s">
        <v>266</v>
      </c>
      <c r="C964" s="46" t="s">
        <v>10</v>
      </c>
      <c r="D964" s="46" t="s">
        <v>1618</v>
      </c>
      <c s="45" r="E964" t="s">
        <v>8892</v>
      </c>
      <c r="F964" s="45"/>
      <c r="G964" s="45"/>
      <c r="H964" s="45"/>
      <c r="I964" s="45"/>
      <c s="45" r="J964" t="inlineStr">
        <is>
          <t>Head Librarian Office</t>
        </is>
      </c>
      <c s="45" r="K964" t="inlineStr">
        <is>
          <t>QNL/FF.jpg</t>
        </is>
      </c>
      <c r="L964" t="inlineStr">
        <is>
          <t>DIFF - the screen puts this unit somewhere column D does not</t>
        </is>
      </c>
      <c r="M964" t="inlineStr">
        <is>
          <t>the dot is in the Head Librarian Office cell, one wall north of the Staff Office cell where column D puts it</t>
        </is>
      </c>
    </row>
    <row r="965" spans="1:5" outlineLevel="1" x14ac:dyDescent="0.3">
      <c r="A965" t="s">
        <v>1632</v>
      </c>
      <c r="B965" t="s">
        <v>266</v>
      </c>
      <c r="C965" s="15" t="s">
        <v>10</v>
      </c>
      <c r="D965" s="15" t="s">
        <v>1630</v>
      </c>
      <c r="E965" t="s">
        <v>8829</v>
      </c>
    </row>
    <row r="966" spans="1:13" outlineLevel="1" x14ac:dyDescent="0.3">
      <c r="A966" t="s">
        <v>1633</v>
      </c>
      <c r="B966" t="s">
        <v>266</v>
      </c>
      <c r="C966" s="15" t="s">
        <v>10</v>
      </c>
      <c r="D966" s="15" t="s">
        <v>1634</v>
      </c>
      <c r="E966" t="s">
        <v>8879</v>
      </c>
      <c r="J966" t="inlineStr">
        <is>
          <t>Multipurpose Rm</t>
        </is>
      </c>
      <c r="K966" t="inlineStr">
        <is>
          <t>QNL/FF.jpg</t>
        </is>
      </c>
      <c r="L966" t="inlineStr">
        <is>
          <t>SAME - screen and column D name the same room</t>
        </is>
      </c>
    </row>
    <row r="967" spans="1:13" outlineLevel="1" x14ac:dyDescent="0.3">
      <c r="A967" t="s">
        <v>1635</v>
      </c>
      <c r="B967" t="s">
        <v>266</v>
      </c>
      <c r="C967" s="15" t="s">
        <v>10</v>
      </c>
      <c r="D967" s="15" t="s">
        <v>1634</v>
      </c>
      <c r="E967" t="s">
        <v>8879</v>
      </c>
      <c r="J967" t="inlineStr">
        <is>
          <t>Multipurpose Rm</t>
        </is>
      </c>
      <c r="K967" t="inlineStr">
        <is>
          <t>QNL/FF.jpg</t>
        </is>
      </c>
      <c r="L967" t="inlineStr">
        <is>
          <t>SAME - screen and column D name the same room</t>
        </is>
      </c>
    </row>
    <row r="968" spans="1:13" outlineLevel="1" x14ac:dyDescent="0.3">
      <c r="A968" t="s">
        <v>1636</v>
      </c>
      <c r="B968" t="s">
        <v>266</v>
      </c>
      <c r="C968" s="15" t="s">
        <v>10</v>
      </c>
      <c r="D968" s="15" t="s">
        <v>1634</v>
      </c>
      <c r="E968" t="s">
        <v>8879</v>
      </c>
      <c r="J968" t="inlineStr">
        <is>
          <t>Multipurpose Rm</t>
        </is>
      </c>
      <c r="K968" t="inlineStr">
        <is>
          <t>QNL/FF-2.jpg</t>
        </is>
      </c>
      <c r="L968" t="inlineStr">
        <is>
          <t>SAME - screen and column D name the same room</t>
        </is>
      </c>
    </row>
    <row r="969" spans="1:11" outlineLevel="1" x14ac:dyDescent="0.3">
      <c s="45" r="A969" t="s">
        <v>1637</v>
      </c>
      <c s="45" r="B969" t="s">
        <v>266</v>
      </c>
      <c r="C969" s="46" t="s">
        <v>10</v>
      </c>
      <c r="D969" s="46" t="s">
        <v>9176</v>
      </c>
      <c s="45" r="E969" t="s">
        <v>9163</v>
      </c>
      <c r="F969" s="45"/>
      <c r="G969" s="45"/>
      <c r="H969" s="45"/>
      <c r="I969" s="45"/>
      <c s="45" r="J969" t="inlineStr">
        <is>
          <t>Libr.Com.Rel. Spo. &amp; Event Spc / Ad.Admin &amp;Planning (yellow zone)</t>
        </is>
      </c>
      <c s="45" r="K969" t="inlineStr">
        <is>
          <t>QNL/SF-1.jpg</t>
        </is>
      </c>
      <c r="L969" t="inlineStr">
        <is>
          <t>CHECK - read, but with a caveat; see the reason</t>
        </is>
      </c>
      <c r="M969" t="inlineStr">
        <is>
          <t>column D says GULF MATERIAL L2</t>
        </is>
      </c>
    </row>
    <row r="970" spans="1:11" outlineLevel="1" x14ac:dyDescent="0.3">
      <c s="45" r="A970" t="s">
        <v>1638</v>
      </c>
      <c s="45" r="B970" t="s">
        <v>266</v>
      </c>
      <c r="C970" s="46" t="s">
        <v>10</v>
      </c>
      <c r="D970" s="46" t="s">
        <v>9176</v>
      </c>
      <c s="45" r="E970" t="s">
        <v>9163</v>
      </c>
      <c r="F970" s="45"/>
      <c r="G970" s="45"/>
      <c r="H970" s="45"/>
      <c r="I970" s="45"/>
      <c s="45" r="J970" t="inlineStr">
        <is>
          <t>Libr.Com.Rel. Spo. &amp; Event Spc / Ad.Admin &amp;Planning (yellow zone)</t>
        </is>
      </c>
      <c s="45" r="K970" t="inlineStr">
        <is>
          <t>QNL/SF-1.jpg</t>
        </is>
      </c>
      <c r="L970" t="inlineStr">
        <is>
          <t>CHECK - read, but with a caveat; see the reason</t>
        </is>
      </c>
      <c r="M970" t="inlineStr">
        <is>
          <t>column D says GULF MATERIAL L2</t>
        </is>
      </c>
    </row>
    <row r="971" spans="1:11" outlineLevel="1" x14ac:dyDescent="0.3">
      <c s="45" r="A971" t="s">
        <v>1639</v>
      </c>
      <c s="45" r="B971" t="s">
        <v>266</v>
      </c>
      <c r="C971" s="46" t="s">
        <v>10</v>
      </c>
      <c r="D971" s="46" t="s">
        <v>9176</v>
      </c>
      <c s="45" r="E971" t="s">
        <v>9163</v>
      </c>
      <c r="F971" s="45"/>
      <c r="G971" s="45"/>
      <c r="H971" s="45"/>
      <c r="I971" s="45"/>
      <c s="45" r="J971" t="inlineStr">
        <is>
          <t>Libr.Com.Rel. Spo. &amp; Event Spc / Ad.Admin &amp;Planning (yellow zone)</t>
        </is>
      </c>
      <c s="45" r="K971" t="inlineStr">
        <is>
          <t>QNL/SF-1.jpg</t>
        </is>
      </c>
      <c r="L971" t="inlineStr">
        <is>
          <t>CHECK - read, but with a caveat; see the reason</t>
        </is>
      </c>
      <c r="M971" t="inlineStr">
        <is>
          <t>column D says GULF MATERIAL L2</t>
        </is>
      </c>
    </row>
    <row r="972" spans="1:11" outlineLevel="1" x14ac:dyDescent="0.3">
      <c s="45" r="A972" t="s">
        <v>1640</v>
      </c>
      <c s="45" r="B972" t="s">
        <v>266</v>
      </c>
      <c r="C972" s="46" t="s">
        <v>10</v>
      </c>
      <c r="D972" s="46" t="s">
        <v>9176</v>
      </c>
      <c s="45" r="E972" t="s">
        <v>9163</v>
      </c>
      <c r="F972" s="45"/>
      <c r="G972" s="45"/>
      <c r="H972" s="45"/>
      <c r="I972" s="45"/>
      <c s="45" r="J972" t="inlineStr">
        <is>
          <t>Libr.Com.Rel. Spo. &amp; Event Spc / Ad.Admin &amp;Planning (yellow zone)</t>
        </is>
      </c>
      <c s="45" r="K972" t="inlineStr">
        <is>
          <t>QNL/SF-1.jpg</t>
        </is>
      </c>
      <c r="L972" t="inlineStr">
        <is>
          <t>CHECK - read, but with a caveat; see the reason</t>
        </is>
      </c>
      <c r="M972" t="inlineStr">
        <is>
          <t>south half of the yellow zone, which carries no label of its own; column D says GULF MATERIAL L2</t>
        </is>
      </c>
    </row>
    <row r="973" spans="1:11" outlineLevel="1" x14ac:dyDescent="0.3">
      <c s="45" r="A973" t="s">
        <v>1641</v>
      </c>
      <c s="45" r="B973" t="s">
        <v>266</v>
      </c>
      <c r="C973" s="46" t="s">
        <v>10</v>
      </c>
      <c r="D973" s="46" t="s">
        <v>9176</v>
      </c>
      <c s="45" r="E973" t="s">
        <v>9163</v>
      </c>
      <c r="F973" s="45"/>
      <c r="G973" s="45"/>
      <c r="H973" s="45"/>
      <c r="I973" s="45"/>
      <c s="45" r="J973" t="inlineStr">
        <is>
          <t>Libr.Com.Rel. Spo. &amp; Event Spc / Ad.Admin &amp;Planning (yellow zone)</t>
        </is>
      </c>
      <c s="45" r="K973" t="inlineStr">
        <is>
          <t>QNL/SF-1.jpg</t>
        </is>
      </c>
      <c r="L973" t="inlineStr">
        <is>
          <t>CHECK - read, but with a caveat; see the reason</t>
        </is>
      </c>
      <c r="M973" t="inlineStr">
        <is>
          <t>south half of the yellow zone, which carries no label of its own; column D says GULF MATERIAL L2</t>
        </is>
      </c>
    </row>
    <row r="974" spans="1:5" outlineLevel="1" x14ac:dyDescent="0.3">
      <c r="A974" t="s">
        <v>1642</v>
      </c>
      <c r="B974" t="s">
        <v>266</v>
      </c>
      <c r="C974" s="15" t="s">
        <v>10</v>
      </c>
      <c r="D974" s="15" t="s">
        <v>9176</v>
      </c>
      <c r="E974" t="s">
        <v>9163</v>
      </c>
    </row>
    <row r="975" spans="1:5" outlineLevel="1" x14ac:dyDescent="0.3">
      <c r="A975" t="s">
        <v>1643</v>
      </c>
      <c r="B975" t="s">
        <v>266</v>
      </c>
      <c r="C975" s="15" t="s">
        <v>10</v>
      </c>
      <c r="D975" s="15" t="s">
        <v>1644</v>
      </c>
      <c r="E975" t="s">
        <v>8823</v>
      </c>
    </row>
    <row r="976" spans="1:5" outlineLevel="1" x14ac:dyDescent="0.3">
      <c r="A976" t="s">
        <v>1645</v>
      </c>
      <c r="B976" t="s">
        <v>266</v>
      </c>
      <c r="C976" s="15" t="s">
        <v>10</v>
      </c>
      <c r="D976" s="15" t="s">
        <v>1644</v>
      </c>
      <c r="E976" t="s">
        <v>8823</v>
      </c>
    </row>
    <row r="977" spans="1:11" outlineLevel="1" x14ac:dyDescent="0.3">
      <c s="45" r="A977" t="s">
        <v>1646</v>
      </c>
      <c s="45" r="B977" t="s">
        <v>266</v>
      </c>
      <c r="C977" s="46" t="s">
        <v>10</v>
      </c>
      <c r="D977" s="46" t="s">
        <v>1644</v>
      </c>
      <c s="45" r="E977" t="s">
        <v>8823</v>
      </c>
      <c r="F977" s="45"/>
      <c r="G977" s="45"/>
      <c r="H977" s="45"/>
      <c r="I977" s="45"/>
      <c s="45" r="J977" t="inlineStr">
        <is>
          <t>Unlabelled open area, west half of Zone 1</t>
        </is>
      </c>
      <c s="45" r="K977" t="inlineStr">
        <is>
          <t>QNL/SF-1.jpg</t>
        </is>
      </c>
      <c r="L977" t="inlineStr">
        <is>
          <t>CHECK - read, but with a caveat; see the reason</t>
        </is>
      </c>
      <c r="M977" t="inlineStr">
        <is>
          <t>the west half of this Zone 1 plan carries no room label at all; column D gives this unit a first-floor room number (L1.xxx) although the tag and the screen are both second floor</t>
        </is>
      </c>
    </row>
    <row r="978" spans="1:5" outlineLevel="1" x14ac:dyDescent="0.3">
      <c r="A978" t="s">
        <v>1647</v>
      </c>
      <c r="B978" t="s">
        <v>266</v>
      </c>
      <c r="C978" s="15" t="s">
        <v>10</v>
      </c>
      <c r="D978" s="15" t="s">
        <v>1644</v>
      </c>
      <c r="E978" t="s">
        <v>8823</v>
      </c>
    </row>
    <row r="979" spans="1:5" outlineLevel="1" x14ac:dyDescent="0.3">
      <c r="A979" t="s">
        <v>1648</v>
      </c>
      <c r="B979" t="s">
        <v>266</v>
      </c>
      <c r="C979" s="15" t="s">
        <v>10</v>
      </c>
      <c r="D979" s="15" t="s">
        <v>1644</v>
      </c>
      <c r="E979" t="s">
        <v>8823</v>
      </c>
    </row>
    <row r="980" spans="1:11" outlineLevel="1" x14ac:dyDescent="0.3">
      <c s="45" r="A980" t="s">
        <v>1649</v>
      </c>
      <c s="45" r="B980" t="s">
        <v>266</v>
      </c>
      <c r="C980" s="46" t="s">
        <v>10</v>
      </c>
      <c r="D980" s="46" t="s">
        <v>1644</v>
      </c>
      <c s="45" r="E980" t="s">
        <v>8823</v>
      </c>
      <c r="F980" s="45"/>
      <c r="G980" s="45"/>
      <c r="H980" s="45"/>
      <c r="I980" s="45"/>
      <c s="45" r="J980" t="inlineStr">
        <is>
          <t>Unlabelled open area, west half of Zone 1</t>
        </is>
      </c>
      <c s="45" r="K980" t="inlineStr">
        <is>
          <t>QNL/SF-1.jpg</t>
        </is>
      </c>
      <c r="L980" t="inlineStr">
        <is>
          <t>CHECK - read, but with a caveat; see the reason</t>
        </is>
      </c>
      <c r="M980" t="inlineStr">
        <is>
          <t>the west half of this Zone 1 plan carries no room label at all; column D gives this unit a first-floor room number (L1.xxx) although the tag and the screen are both second floor</t>
        </is>
      </c>
    </row>
    <row r="981" spans="1:11" outlineLevel="1" x14ac:dyDescent="0.3">
      <c s="45" r="A981" t="s">
        <v>1650</v>
      </c>
      <c s="45" r="B981" t="s">
        <v>266</v>
      </c>
      <c r="C981" s="46" t="s">
        <v>10</v>
      </c>
      <c r="D981" s="46" t="s">
        <v>1644</v>
      </c>
      <c s="45" r="E981" t="s">
        <v>8823</v>
      </c>
      <c r="F981" s="45"/>
      <c r="G981" s="45"/>
      <c r="H981" s="45"/>
      <c r="I981" s="45"/>
      <c s="45" r="J981" t="inlineStr">
        <is>
          <t>Unlabelled open area, west half of Zone 1</t>
        </is>
      </c>
      <c s="45" r="K981" t="inlineStr">
        <is>
          <t>QNL/SF-1.jpg</t>
        </is>
      </c>
      <c r="L981" t="inlineStr">
        <is>
          <t>CHECK - read, but with a caveat; see the reason</t>
        </is>
      </c>
      <c r="M981" t="inlineStr">
        <is>
          <t>the west half of this Zone 1 plan carries no room label at all; column D gives this unit a first-floor room number (L1.xxx) although the tag and the screen are both second floor</t>
        </is>
      </c>
    </row>
    <row r="982" spans="1:11" outlineLevel="1" x14ac:dyDescent="0.3">
      <c s="45" r="A982" t="s">
        <v>1651</v>
      </c>
      <c s="45" r="B982" t="s">
        <v>266</v>
      </c>
      <c r="C982" s="46" t="s">
        <v>10</v>
      </c>
      <c r="D982" s="46" t="s">
        <v>1644</v>
      </c>
      <c s="45" r="E982" t="s">
        <v>8823</v>
      </c>
      <c r="F982" s="45"/>
      <c r="G982" s="45"/>
      <c r="H982" s="45"/>
      <c r="I982" s="45"/>
      <c s="45" r="J982" t="inlineStr">
        <is>
          <t>Unlabelled open area, west half of Zone 1</t>
        </is>
      </c>
      <c s="45" r="K982" t="inlineStr">
        <is>
          <t>QNL/SF-1.jpg</t>
        </is>
      </c>
      <c r="L982" t="inlineStr">
        <is>
          <t>CHECK - read, but with a caveat; see the reason</t>
        </is>
      </c>
      <c r="M982" t="inlineStr">
        <is>
          <t>the west half of this Zone 1 plan carries no room label at all; column D gives this unit a first-floor room number (L1.xxx) although the tag and the screen are both second floor</t>
        </is>
      </c>
    </row>
    <row r="983" spans="1:11" outlineLevel="1" x14ac:dyDescent="0.3">
      <c s="45" r="A983" t="s">
        <v>1652</v>
      </c>
      <c s="45" r="B983" t="s">
        <v>266</v>
      </c>
      <c r="C983" s="46" t="s">
        <v>10</v>
      </c>
      <c r="D983" s="46" t="s">
        <v>1644</v>
      </c>
      <c s="45" r="E983" t="s">
        <v>8823</v>
      </c>
      <c r="F983" s="45"/>
      <c r="G983" s="45"/>
      <c r="H983" s="45"/>
      <c r="I983" s="45"/>
      <c s="45" r="J983" t="inlineStr">
        <is>
          <t>Unlabelled open area, west half of Zone 1</t>
        </is>
      </c>
      <c s="45" r="K983" t="inlineStr">
        <is>
          <t>QNL/SF-1.jpg</t>
        </is>
      </c>
      <c r="L983" t="inlineStr">
        <is>
          <t>CHECK - read, but with a caveat; see the reason</t>
        </is>
      </c>
      <c r="M983" t="inlineStr">
        <is>
          <t>the west half of this Zone 1 plan carries no room label at all; column D gives this unit a first-floor room number (L1.xxx) although the tag and the screen are both second floor</t>
        </is>
      </c>
    </row>
    <row r="984" spans="1:11" outlineLevel="1" x14ac:dyDescent="0.3">
      <c s="45" r="A984" t="s">
        <v>1653</v>
      </c>
      <c s="45" r="B984" t="s">
        <v>266</v>
      </c>
      <c r="C984" s="46" t="s">
        <v>10</v>
      </c>
      <c r="D984" s="46" t="s">
        <v>1654</v>
      </c>
      <c s="45" r="E984" t="s">
        <v>8826</v>
      </c>
      <c r="F984" s="45"/>
      <c r="G984" s="45"/>
      <c r="H984" s="45"/>
      <c r="I984" s="45"/>
      <c s="45" r="J984" t="inlineStr">
        <is>
          <t>Unlabelled open area, west half of Zone 1</t>
        </is>
      </c>
      <c s="45" r="K984" t="inlineStr">
        <is>
          <t>QNL/SF-1.jpg</t>
        </is>
      </c>
      <c r="L984" t="inlineStr">
        <is>
          <t>CHECK - read, but with a caveat; see the reason</t>
        </is>
      </c>
      <c r="M984" t="inlineStr">
        <is>
          <t>the west half of this Zone 1 plan carries no room label at all; column D gives this unit a first-floor room number (L1.xxx) although the tag and the screen are both second floor</t>
        </is>
      </c>
    </row>
    <row r="985" spans="1:11" outlineLevel="1" x14ac:dyDescent="0.3">
      <c s="45" r="A985" t="s">
        <v>1655</v>
      </c>
      <c s="45" r="B985" t="s">
        <v>266</v>
      </c>
      <c r="C985" s="46" t="s">
        <v>10</v>
      </c>
      <c r="D985" s="46" t="s">
        <v>1654</v>
      </c>
      <c s="45" r="E985" t="s">
        <v>8826</v>
      </c>
      <c r="F985" s="45"/>
      <c r="G985" s="45"/>
      <c r="H985" s="45"/>
      <c r="I985" s="45"/>
      <c s="45" r="J985" t="inlineStr">
        <is>
          <t>Unlabelled open area, west half of Zone 1</t>
        </is>
      </c>
      <c s="45" r="K985" t="inlineStr">
        <is>
          <t>QNL/SF-1.jpg</t>
        </is>
      </c>
      <c r="L985" t="inlineStr">
        <is>
          <t>CHECK - read, but with a caveat; see the reason</t>
        </is>
      </c>
      <c r="M985" t="inlineStr">
        <is>
          <t>the west half of this Zone 1 plan carries no room label at all; column D gives this unit a first-floor room number (L1.xxx) although the tag and the screen are both second floor</t>
        </is>
      </c>
    </row>
    <row r="986" spans="1:11" outlineLevel="1" x14ac:dyDescent="0.3">
      <c s="45" r="A986" t="s">
        <v>1656</v>
      </c>
      <c s="45" r="B986" t="s">
        <v>266</v>
      </c>
      <c r="C986" s="46" t="s">
        <v>10</v>
      </c>
      <c r="D986" s="46" t="s">
        <v>1657</v>
      </c>
      <c s="45" r="E986" t="s">
        <v>8832</v>
      </c>
      <c r="F986" s="45"/>
      <c r="G986" s="45"/>
      <c r="H986" s="45"/>
      <c r="I986" s="45"/>
      <c s="45" r="J986" t="inlineStr">
        <is>
          <t>Unlabelled open area, west half of Zone 1</t>
        </is>
      </c>
      <c s="45" r="K986" t="inlineStr">
        <is>
          <t>QNL/SF-1.jpg</t>
        </is>
      </c>
      <c r="L986" t="inlineStr">
        <is>
          <t>CHECK - read, but with a caveat; see the reason</t>
        </is>
      </c>
      <c r="M986" t="inlineStr">
        <is>
          <t>the west half of this Zone 1 plan carries no room label at all; column D gives this unit a first-floor room number (L1.xxx) although the tag and the screen are both second floor</t>
        </is>
      </c>
    </row>
    <row r="987" spans="1:11" outlineLevel="1" x14ac:dyDescent="0.3">
      <c s="45" r="A987" t="s">
        <v>1658</v>
      </c>
      <c s="45" r="B987" t="s">
        <v>266</v>
      </c>
      <c r="C987" s="46" t="s">
        <v>10</v>
      </c>
      <c r="D987" s="46" t="s">
        <v>1659</v>
      </c>
      <c s="45" r="E987" t="s">
        <v>8835</v>
      </c>
      <c r="F987" s="45"/>
      <c r="G987" s="45"/>
      <c r="H987" s="45"/>
      <c r="I987" s="45"/>
      <c s="45" r="J987" t="inlineStr">
        <is>
          <t>Unlabelled open area, west half of Zone 1</t>
        </is>
      </c>
      <c s="45" r="K987" t="inlineStr">
        <is>
          <t>QNL/SF-1.jpg</t>
        </is>
      </c>
      <c r="L987" t="inlineStr">
        <is>
          <t>CHECK - read, but with a caveat; see the reason</t>
        </is>
      </c>
      <c r="M987" t="inlineStr">
        <is>
          <t>the west half of this Zone 1 plan carries no room label at all; column D gives this unit a first-floor room number (L1.xxx) although the tag and the screen are both second floor</t>
        </is>
      </c>
    </row>
    <row r="988" spans="1:11" outlineLevel="1" x14ac:dyDescent="0.3">
      <c s="45" r="A988" t="s">
        <v>1660</v>
      </c>
      <c s="45" r="B988" t="s">
        <v>266</v>
      </c>
      <c r="C988" s="46" t="s">
        <v>10</v>
      </c>
      <c r="D988" s="46" t="s">
        <v>1661</v>
      </c>
      <c s="45" r="E988" t="s">
        <v>8838</v>
      </c>
      <c r="F988" s="45"/>
      <c r="G988" s="45"/>
      <c r="H988" s="45"/>
      <c r="I988" s="45"/>
      <c s="45" r="J988" t="inlineStr">
        <is>
          <t>Unlabelled open area, west half of Zone 1</t>
        </is>
      </c>
      <c s="45" r="K988" t="inlineStr">
        <is>
          <t>QNL/SF-1.jpg</t>
        </is>
      </c>
      <c r="L988" t="inlineStr">
        <is>
          <t>CHECK - read, but with a caveat; see the reason</t>
        </is>
      </c>
      <c r="M988" t="inlineStr">
        <is>
          <t>the west half of this Zone 1 plan carries no room label at all; column D gives this unit a first-floor room number (L1.xxx) although the tag and the screen are both second floor</t>
        </is>
      </c>
    </row>
    <row r="989" spans="1:5" outlineLevel="1" x14ac:dyDescent="0.3">
      <c r="A989" t="s">
        <v>1662</v>
      </c>
      <c r="B989" t="s">
        <v>266</v>
      </c>
      <c r="C989" s="15" t="s">
        <v>10</v>
      </c>
      <c r="D989" s="15" t="s">
        <v>1663</v>
      </c>
      <c r="E989" t="s">
        <v>8838</v>
      </c>
    </row>
    <row r="990" spans="1:11" outlineLevel="1" x14ac:dyDescent="0.3">
      <c s="45" r="A990" t="s">
        <v>1664</v>
      </c>
      <c s="45" r="B990" t="s">
        <v>266</v>
      </c>
      <c r="C990" s="46" t="s">
        <v>10</v>
      </c>
      <c r="D990" s="46" t="s">
        <v>1665</v>
      </c>
      <c s="45" r="E990" t="s">
        <v>8843</v>
      </c>
      <c r="F990" s="45"/>
      <c r="G990" s="45"/>
      <c r="H990" s="45"/>
      <c r="I990" s="45"/>
      <c s="45" r="J990" t="inlineStr">
        <is>
          <t>Unlabelled open area, west half of Zone 1</t>
        </is>
      </c>
      <c s="45" r="K990" t="inlineStr">
        <is>
          <t>QNL/SF-1.jpg</t>
        </is>
      </c>
      <c r="L990" t="inlineStr">
        <is>
          <t>CHECK - read, but with a caveat; see the reason</t>
        </is>
      </c>
      <c r="M990" t="inlineStr">
        <is>
          <t>the west half of this Zone 1 plan carries no room label at all; column D gives this unit a first-floor room number (L1.xxx) although the tag and the screen are both second floor</t>
        </is>
      </c>
    </row>
    <row r="991" spans="1:5" outlineLevel="1" x14ac:dyDescent="0.3">
      <c r="A991" t="s">
        <v>1666</v>
      </c>
      <c r="B991" t="s">
        <v>266</v>
      </c>
      <c r="C991" s="15" t="s">
        <v>10</v>
      </c>
      <c r="D991" s="15" t="s">
        <v>1665</v>
      </c>
      <c r="E991" t="s">
        <v>8843</v>
      </c>
    </row>
    <row r="992" spans="1:5" outlineLevel="1" x14ac:dyDescent="0.3">
      <c r="A992" t="s">
        <v>1667</v>
      </c>
      <c r="B992" t="s">
        <v>266</v>
      </c>
      <c r="C992" s="15" t="s">
        <v>10</v>
      </c>
      <c r="D992" s="15" t="s">
        <v>1665</v>
      </c>
      <c r="E992" t="s">
        <v>8843</v>
      </c>
    </row>
    <row r="993" spans="1:5" outlineLevel="1" x14ac:dyDescent="0.3">
      <c r="A993" t="s">
        <v>1668</v>
      </c>
      <c r="B993" t="s">
        <v>266</v>
      </c>
      <c r="C993" s="15" t="s">
        <v>10</v>
      </c>
      <c r="D993" s="15" t="s">
        <v>1665</v>
      </c>
      <c r="E993" t="s">
        <v>8843</v>
      </c>
    </row>
    <row r="994" spans="1:5" outlineLevel="1" x14ac:dyDescent="0.3">
      <c r="A994" t="s">
        <v>1669</v>
      </c>
      <c r="B994" t="s">
        <v>266</v>
      </c>
      <c r="C994" s="15" t="s">
        <v>10</v>
      </c>
      <c r="D994" s="15" t="s">
        <v>1665</v>
      </c>
      <c r="E994" t="s">
        <v>8843</v>
      </c>
    </row>
    <row r="995" spans="1:13" outlineLevel="1" x14ac:dyDescent="0.3">
      <c r="A995" t="s">
        <v>1670</v>
      </c>
      <c r="B995" t="s">
        <v>266</v>
      </c>
      <c r="C995" s="15" t="s">
        <v>10</v>
      </c>
      <c r="D995" s="15" t="s">
        <v>1671</v>
      </c>
      <c r="E995" t="s">
        <v>9012</v>
      </c>
      <c r="J995" t="inlineStr">
        <is>
          <t>Circulation Office / Breakout space (open plan)</t>
        </is>
      </c>
      <c r="K995" t="inlineStr">
        <is>
          <t>QNL/SF-1.jpg</t>
        </is>
      </c>
      <c r="L995" t="inlineStr">
        <is>
          <t>OPEN - one space, two or more labels; the screen cannot split them</t>
        </is>
      </c>
      <c r="M995" t="inlineStr">
        <is>
          <t>open plan</t>
        </is>
      </c>
    </row>
    <row r="996" spans="1:13" outlineLevel="1" x14ac:dyDescent="0.3">
      <c r="A996" t="s">
        <v>1672</v>
      </c>
      <c r="B996" t="s">
        <v>266</v>
      </c>
      <c r="C996" s="15" t="s">
        <v>10</v>
      </c>
      <c r="D996" s="15" t="s">
        <v>1673</v>
      </c>
      <c r="E996" t="s">
        <v>9015</v>
      </c>
      <c r="J996" t="inlineStr">
        <is>
          <t>Circulation Office / Breakout space (open plan)</t>
        </is>
      </c>
      <c r="K996" t="inlineStr">
        <is>
          <t>QNL/SF-1.jpg</t>
        </is>
      </c>
      <c r="L996" t="inlineStr">
        <is>
          <t>OPEN - one space, two or more labels; the screen cannot split them</t>
        </is>
      </c>
      <c r="M996" t="inlineStr">
        <is>
          <t>open plan</t>
        </is>
      </c>
    </row>
    <row r="997" spans="1:5" outlineLevel="1" x14ac:dyDescent="0.3">
      <c r="A997" t="s">
        <v>1674</v>
      </c>
      <c r="B997" t="s">
        <v>266</v>
      </c>
      <c r="C997" s="15" t="s">
        <v>10</v>
      </c>
      <c r="D997" s="15" t="s">
        <v>1675</v>
      </c>
      <c r="E997" t="s">
        <v>9018</v>
      </c>
    </row>
    <row r="998" spans="1:5" outlineLevel="1" x14ac:dyDescent="0.3">
      <c r="A998" t="s">
        <v>1676</v>
      </c>
      <c r="B998" t="s">
        <v>266</v>
      </c>
      <c r="C998" s="15" t="s">
        <v>10</v>
      </c>
      <c r="D998" s="15" t="s">
        <v>1677</v>
      </c>
      <c r="E998" t="s">
        <v>9021</v>
      </c>
    </row>
    <row r="999" spans="1:5" outlineLevel="1" x14ac:dyDescent="0.3">
      <c r="A999" t="s">
        <v>1678</v>
      </c>
      <c r="B999" t="s">
        <v>266</v>
      </c>
      <c r="C999" s="15" t="s">
        <v>10</v>
      </c>
      <c r="D999" s="15" t="s">
        <v>1679</v>
      </c>
      <c r="E999" t="s">
        <v>9166</v>
      </c>
    </row>
    <row r="1000" spans="1:11" outlineLevel="1" x14ac:dyDescent="0.3">
      <c s="45" r="A1000" t="s">
        <v>1680</v>
      </c>
      <c s="45" r="B1000" t="s">
        <v>266</v>
      </c>
      <c r="C1000" s="46" t="s">
        <v>10</v>
      </c>
      <c r="D1000" s="46" t="s">
        <v>1681</v>
      </c>
      <c s="45" r="E1000" t="s">
        <v>9025</v>
      </c>
      <c r="F1000" s="45"/>
      <c r="G1000" s="45"/>
      <c r="H1000" s="45"/>
      <c r="I1000" s="45"/>
      <c s="45" r="J1000" t="inlineStr">
        <is>
          <t>Circulation Office / Breakout space (open plan)</t>
        </is>
      </c>
      <c s="45" r="K1000" t="inlineStr">
        <is>
          <t>QNL/SF-1.jpg</t>
        </is>
      </c>
      <c r="L1000" t="inlineStr">
        <is>
          <t>DIFF - the screen puts this unit somewhere column D does not</t>
        </is>
      </c>
      <c r="M1000" t="inlineStr">
        <is>
          <t>the dot is in the open Circulation Office / Breakout space band; Group Study Room 5, which column D names, is a cell south of it</t>
        </is>
      </c>
    </row>
    <row r="1001" spans="1:5" outlineLevel="1" x14ac:dyDescent="0.3">
      <c r="A1001" t="s">
        <v>1682</v>
      </c>
      <c r="B1001" t="s">
        <v>266</v>
      </c>
      <c r="C1001" s="15" t="s">
        <v>10</v>
      </c>
      <c r="D1001" s="15" t="s">
        <v>1683</v>
      </c>
      <c r="E1001" t="s">
        <v>9031</v>
      </c>
    </row>
    <row r="1002" spans="1:5" outlineLevel="1" x14ac:dyDescent="0.3">
      <c r="A1002" t="s">
        <v>1684</v>
      </c>
      <c r="B1002" t="s">
        <v>266</v>
      </c>
      <c r="C1002" s="15" t="s">
        <v>10</v>
      </c>
      <c r="D1002" s="15" t="s">
        <v>1685</v>
      </c>
      <c r="E1002" t="s">
        <v>9209</v>
      </c>
    </row>
    <row r="1003" spans="1:11" outlineLevel="1" x14ac:dyDescent="0.3">
      <c s="45" r="A1003" t="s">
        <v>1686</v>
      </c>
      <c s="45" r="B1003" t="s">
        <v>266</v>
      </c>
      <c r="C1003" s="46" t="s">
        <v>10</v>
      </c>
      <c r="D1003" s="46" t="s">
        <v>1687</v>
      </c>
      <c s="45" r="E1003" t="s">
        <v>9028</v>
      </c>
      <c r="F1003" s="45"/>
      <c r="G1003" s="45"/>
      <c r="H1003" s="45"/>
      <c r="I1003" s="45"/>
      <c s="45" r="J1003" t="inlineStr">
        <is>
          <t>Group Study Rm 7</t>
        </is>
      </c>
      <c s="45" r="K1003" t="inlineStr">
        <is>
          <t>QNL/SF-1.jpg</t>
        </is>
      </c>
      <c r="L1003" t="inlineStr">
        <is>
          <t>DIFF - the screen puts this unit somewhere column D does not</t>
        </is>
      </c>
      <c r="M1003" t="inlineStr">
        <is>
          <t>the dot is inside the Group Study Rm 7 cell; column D says Group Study Room 6 L2.016, the cell one wall west</t>
        </is>
      </c>
    </row>
    <row r="1004" spans="1:5" outlineLevel="1" x14ac:dyDescent="0.3">
      <c r="A1004" t="s">
        <v>1688</v>
      </c>
      <c r="B1004" t="s">
        <v>266</v>
      </c>
      <c r="C1004" s="15" t="s">
        <v>10</v>
      </c>
      <c r="D1004" s="15" t="s">
        <v>1689</v>
      </c>
      <c r="E1004" t="s">
        <v>9209</v>
      </c>
    </row>
    <row r="1005" spans="1:13" outlineLevel="1" x14ac:dyDescent="0.3">
      <c r="A1005" t="s">
        <v>1690</v>
      </c>
      <c r="B1005" t="s">
        <v>266</v>
      </c>
      <c r="C1005" s="15" t="s">
        <v>8</v>
      </c>
      <c r="D1005" s="15" t="s">
        <v>1691</v>
      </c>
      <c r="E1005" t="s">
        <v>9055</v>
      </c>
      <c r="J1005" t="inlineStr">
        <is>
          <t>Lib. Director's Rm</t>
        </is>
      </c>
      <c r="K1005" t="inlineStr">
        <is>
          <t>QNL/SF-3.jpg</t>
        </is>
      </c>
      <c r="L1005" t="inlineStr">
        <is>
          <t>SAME - screen and column D name the same room</t>
        </is>
      </c>
    </row>
    <row r="1006" spans="1:5" outlineLevel="1" x14ac:dyDescent="0.3">
      <c r="A1006" t="s">
        <v>1692</v>
      </c>
      <c r="B1006" t="s">
        <v>266</v>
      </c>
      <c r="C1006" s="15" t="s">
        <v>8</v>
      </c>
      <c r="D1006" s="15" t="s">
        <v>1691</v>
      </c>
      <c r="E1006" t="s">
        <v>9055</v>
      </c>
    </row>
    <row r="1007" spans="1:13" outlineLevel="1" x14ac:dyDescent="0.3">
      <c r="A1007" t="s">
        <v>1693</v>
      </c>
      <c r="B1007" t="s">
        <v>266</v>
      </c>
      <c r="C1007" s="15" t="s">
        <v>10</v>
      </c>
      <c r="D1007" s="15" t="s">
        <v>1694</v>
      </c>
      <c r="E1007" t="s">
        <v>9052</v>
      </c>
      <c r="J1007" t="inlineStr">
        <is>
          <t>Service &amp; Lounge</t>
        </is>
      </c>
      <c r="K1007" t="inlineStr">
        <is>
          <t>QNL/SF-3.jpg</t>
        </is>
      </c>
      <c r="L1007" t="inlineStr">
        <is>
          <t>SAME - screen and column D name the same room</t>
        </is>
      </c>
    </row>
    <row r="1008" spans="1:11" outlineLevel="1" x14ac:dyDescent="0.3">
      <c s="45" r="A1008" t="s">
        <v>1695</v>
      </c>
      <c s="45" r="B1008" t="s">
        <v>266</v>
      </c>
      <c r="C1008" s="46" t="s">
        <v>10</v>
      </c>
      <c r="D1008" s="46" t="s">
        <v>1696</v>
      </c>
      <c s="45" r="E1008" t="s">
        <v>9046</v>
      </c>
      <c r="F1008" s="45"/>
      <c r="G1008" s="45"/>
      <c r="H1008" s="45"/>
      <c r="I1008" s="45"/>
      <c s="45" r="J1008" t="inlineStr">
        <is>
          <t>Academic Pers. Libraria</t>
        </is>
      </c>
      <c s="45" r="K1008" t="inlineStr">
        <is>
          <t>QNL/SF-1.jpg</t>
        </is>
      </c>
      <c r="L1008" t="inlineStr">
        <is>
          <t>DIFF - the screen puts this unit somewhere column D does not</t>
        </is>
      </c>
      <c r="M1008" t="inlineStr">
        <is>
          <t>the dot is inside the Academic Pers. Libraria cell; column D says OPEN OFFICE L2.025, which is the cell at the west end of the same zone</t>
        </is>
      </c>
    </row>
    <row r="1009" spans="1:11" outlineLevel="1" x14ac:dyDescent="0.3">
      <c s="45" r="A1009" t="s">
        <v>1697</v>
      </c>
      <c s="45" r="B1009" t="s">
        <v>266</v>
      </c>
      <c r="C1009" s="46" t="s">
        <v>10</v>
      </c>
      <c r="D1009" s="46" t="s">
        <v>1698</v>
      </c>
      <c s="45" r="E1009" t="s">
        <v>9037</v>
      </c>
      <c r="F1009" s="45"/>
      <c r="G1009" s="45"/>
      <c r="H1009" s="45"/>
      <c r="I1009" s="45"/>
      <c s="45" r="J1009" t="inlineStr">
        <is>
          <t>Transl.Spc&amp; Space ED (strip along the south of the cyan zone)</t>
        </is>
      </c>
      <c s="45" r="K1009" t="inlineStr">
        <is>
          <t>QNL/SF-1.jpg</t>
        </is>
      </c>
      <c r="L1009" t="inlineStr">
        <is>
          <t>CHECK - read, but with a caveat; see the reason</t>
        </is>
      </c>
      <c r="M1009" t="inlineStr">
        <is>
          <t>the strip runs the width of the cyan zone below the cells; column D says ACADEMIC PERS. LIBRARIA L2.022, which is one of those cells</t>
        </is>
      </c>
    </row>
    <row r="1010" spans="1:11" outlineLevel="1" x14ac:dyDescent="0.3">
      <c s="45" r="A1010" t="s">
        <v>1699</v>
      </c>
      <c s="45" r="B1010" t="s">
        <v>266</v>
      </c>
      <c r="C1010" s="46" t="s">
        <v>10</v>
      </c>
      <c r="D1010" s="46" t="s">
        <v>1700</v>
      </c>
      <c s="45" r="E1010" t="s">
        <v>9037</v>
      </c>
      <c r="F1010" s="45"/>
      <c r="G1010" s="45"/>
      <c r="H1010" s="45"/>
      <c r="I1010" s="45"/>
      <c s="45" r="J1010" t="inlineStr">
        <is>
          <t>Transl.Spc&amp; Space ED (strip along the south of the cyan zone)</t>
        </is>
      </c>
      <c s="45" r="K1010" t="inlineStr">
        <is>
          <t>QNL/SF-1.jpg</t>
        </is>
      </c>
      <c r="L1010" t="inlineStr">
        <is>
          <t>CHECK - read, but with a caveat; see the reason</t>
        </is>
      </c>
      <c r="M1010" t="inlineStr">
        <is>
          <t>the strip runs the width of the cyan zone below the cells; column D says ACD PERS LIBRARIAN L2.022, which is one of those cells</t>
        </is>
      </c>
    </row>
    <row r="1011" spans="1:11" outlineLevel="1" x14ac:dyDescent="0.3">
      <c s="45" r="A1011" t="s">
        <v>1701</v>
      </c>
      <c s="45" r="B1011" t="s">
        <v>266</v>
      </c>
      <c r="C1011" s="46" t="s">
        <v>10</v>
      </c>
      <c r="D1011" s="46" t="s">
        <v>1702</v>
      </c>
      <c s="45" r="E1011" t="s">
        <v>9040</v>
      </c>
      <c r="F1011" s="45"/>
      <c r="G1011" s="45"/>
      <c r="H1011" s="45"/>
      <c r="I1011" s="45"/>
      <c s="45" r="J1011" t="inlineStr">
        <is>
          <t>Cell east of Academic Pers. Libraria</t>
        </is>
      </c>
      <c s="45" r="K1011" t="inlineStr">
        <is>
          <t>QNL/SF-1.jpg</t>
        </is>
      </c>
      <c r="L1011" t="inlineStr">
        <is>
          <t>CHECK - read, but with a caveat; see the reason</t>
        </is>
      </c>
      <c r="M1011" t="inlineStr">
        <is>
          <t>the cell carries no label; column D says AD ADMIN &amp; PLANNING L2.023, which is in the yellow zone to the south</t>
        </is>
      </c>
    </row>
    <row r="1012" spans="1:13" outlineLevel="1" x14ac:dyDescent="0.3">
      <c r="A1012" t="s">
        <v>1703</v>
      </c>
      <c r="B1012" t="s">
        <v>266</v>
      </c>
      <c r="C1012" s="15" t="s">
        <v>10</v>
      </c>
      <c r="D1012" s="15" t="s">
        <v>1704</v>
      </c>
      <c r="E1012" t="s">
        <v>9043</v>
      </c>
      <c r="J1012" t="inlineStr">
        <is>
          <t>Office Coord</t>
        </is>
      </c>
      <c r="K1012" t="inlineStr">
        <is>
          <t>QNL/SF-3.jpg</t>
        </is>
      </c>
      <c r="L1012" t="inlineStr">
        <is>
          <t>SAME - screen and column D name the same room</t>
        </is>
      </c>
    </row>
    <row r="1013" spans="1:5" outlineLevel="1" x14ac:dyDescent="0.3">
      <c r="A1013" t="s">
        <v>1705</v>
      </c>
      <c r="B1013" t="s">
        <v>266</v>
      </c>
      <c r="C1013" s="15" t="s">
        <v>10</v>
      </c>
      <c r="D1013" s="15" t="s">
        <v>1696</v>
      </c>
      <c r="E1013" t="s">
        <v>9046</v>
      </c>
    </row>
    <row r="1014" spans="1:5" outlineLevel="1" x14ac:dyDescent="0.3">
      <c r="A1014" t="s">
        <v>1706</v>
      </c>
      <c r="B1014" t="s">
        <v>266</v>
      </c>
      <c r="C1014" s="15" t="s">
        <v>10</v>
      </c>
      <c r="D1014" s="15" t="s">
        <v>1679</v>
      </c>
      <c r="E1014" t="s">
        <v>9166</v>
      </c>
    </row>
    <row r="1015" spans="1:5" outlineLevel="1" x14ac:dyDescent="0.3">
      <c r="A1015" t="s">
        <v>1707</v>
      </c>
      <c r="B1015" t="s">
        <v>266</v>
      </c>
      <c r="C1015" s="15" t="s">
        <v>10</v>
      </c>
      <c r="D1015" s="15" t="s">
        <v>1679</v>
      </c>
      <c r="E1015" t="s">
        <v>9166</v>
      </c>
    </row>
    <row r="1016" spans="1:11" outlineLevel="1" x14ac:dyDescent="0.3">
      <c s="45" r="A1016" t="s">
        <v>1708</v>
      </c>
      <c s="45" r="B1016" t="s">
        <v>266</v>
      </c>
      <c r="C1016" s="46" t="s">
        <v>10</v>
      </c>
      <c r="D1016" s="46" t="s">
        <v>1679</v>
      </c>
      <c s="45" r="E1016" t="s">
        <v>9166</v>
      </c>
      <c r="F1016" s="45"/>
      <c r="G1016" s="45"/>
      <c r="H1016" s="45"/>
      <c r="I1016" s="45"/>
      <c s="45" r="J1016" t="inlineStr">
        <is>
          <t>Transl.Spc&amp; Space ED (strip along the south of the cyan zone)</t>
        </is>
      </c>
      <c s="45" r="K1016" t="inlineStr">
        <is>
          <t>QNL/SF-1.jpg</t>
        </is>
      </c>
      <c r="L1016" t="inlineStr">
        <is>
          <t>CHECK - read, but with a caveat; see the reason</t>
        </is>
      </c>
      <c r="M1016" t="inlineStr">
        <is>
          <t>column D says CORRIDOR L2; the strip may be that corridor, it is not labelled as one</t>
        </is>
      </c>
    </row>
    <row r="1017" spans="1:11" outlineLevel="1" x14ac:dyDescent="0.3">
      <c s="45" r="A1017" t="s">
        <v>1709</v>
      </c>
      <c s="45" r="B1017" t="s">
        <v>266</v>
      </c>
      <c r="C1017" s="46" t="s">
        <v>10</v>
      </c>
      <c r="D1017" s="46" t="s">
        <v>1679</v>
      </c>
      <c s="45" r="E1017" t="s">
        <v>9166</v>
      </c>
      <c r="F1017" s="45"/>
      <c r="G1017" s="45"/>
      <c r="H1017" s="45"/>
      <c r="I1017" s="45"/>
      <c s="45" r="J1017" t="inlineStr">
        <is>
          <t>Transl.Spc&amp; Space ED (strip along the south of the cyan zone)</t>
        </is>
      </c>
      <c s="45" r="K1017" t="inlineStr">
        <is>
          <t>QNL/SF-1.jpg</t>
        </is>
      </c>
      <c r="L1017" t="inlineStr">
        <is>
          <t>CHECK - read, but with a caveat; see the reason</t>
        </is>
      </c>
      <c r="M1017" t="inlineStr">
        <is>
          <t>column D says CORRIDOR L2; the strip may be that corridor, it is not labelled as one</t>
        </is>
      </c>
    </row>
    <row r="1018" spans="1:5" outlineLevel="1" x14ac:dyDescent="0.3">
      <c r="A1018" t="s">
        <v>1710</v>
      </c>
      <c r="B1018" t="s">
        <v>266</v>
      </c>
      <c r="C1018" s="15" t="s">
        <v>10</v>
      </c>
      <c r="D1018" s="15" t="s">
        <v>1679</v>
      </c>
      <c r="E1018" t="s">
        <v>9166</v>
      </c>
    </row>
    <row r="1019" spans="1:5" outlineLevel="1" x14ac:dyDescent="0.3">
      <c r="A1019" t="s">
        <v>1711</v>
      </c>
      <c r="B1019" t="s">
        <v>266</v>
      </c>
      <c r="C1019" s="15" t="s">
        <v>10</v>
      </c>
      <c r="D1019" s="15" t="s">
        <v>1679</v>
      </c>
      <c r="E1019" t="s">
        <v>9166</v>
      </c>
    </row>
    <row r="1020" spans="1:5" outlineLevel="1" x14ac:dyDescent="0.3">
      <c r="A1020" t="s">
        <v>1712</v>
      </c>
      <c r="B1020" t="s">
        <v>266</v>
      </c>
      <c r="C1020" s="15" t="s">
        <v>8</v>
      </c>
      <c r="D1020" s="15" t="s">
        <v>1713</v>
      </c>
      <c r="E1020" t="s">
        <v>9062</v>
      </c>
    </row>
    <row r="1021" spans="1:5" outlineLevel="1" x14ac:dyDescent="0.3">
      <c r="A1021" t="s">
        <v>1714</v>
      </c>
      <c r="B1021" t="s">
        <v>266</v>
      </c>
      <c r="C1021" s="15" t="s">
        <v>10</v>
      </c>
      <c r="D1021" s="15" t="s">
        <v>1715</v>
      </c>
      <c r="E1021" t="s">
        <v>8910</v>
      </c>
    </row>
    <row r="1022" spans="1:5" outlineLevel="1" x14ac:dyDescent="0.3">
      <c r="A1022" t="s">
        <v>1716</v>
      </c>
      <c r="B1022" t="s">
        <v>266</v>
      </c>
      <c r="C1022" s="15" t="s">
        <v>10</v>
      </c>
      <c r="D1022" s="15" t="s">
        <v>1715</v>
      </c>
      <c r="E1022" t="s">
        <v>8910</v>
      </c>
    </row>
    <row r="1023" spans="1:5" outlineLevel="1" x14ac:dyDescent="0.3">
      <c r="A1023" t="s">
        <v>1717</v>
      </c>
      <c r="B1023" t="s">
        <v>266</v>
      </c>
      <c r="C1023" s="15" t="s">
        <v>10</v>
      </c>
      <c r="D1023" s="15" t="s">
        <v>1715</v>
      </c>
      <c r="E1023" t="s">
        <v>8910</v>
      </c>
    </row>
    <row r="1024" spans="1:5" outlineLevel="1" x14ac:dyDescent="0.3">
      <c r="A1024" t="s">
        <v>1718</v>
      </c>
      <c r="B1024" t="s">
        <v>266</v>
      </c>
      <c r="C1024" s="15" t="s">
        <v>10</v>
      </c>
      <c r="D1024" s="15" t="s">
        <v>1715</v>
      </c>
      <c r="E1024" t="s">
        <v>8910</v>
      </c>
    </row>
    <row r="1025" spans="1:11" outlineLevel="1" x14ac:dyDescent="0.3">
      <c s="45" r="A1025" t="s">
        <v>1719</v>
      </c>
      <c s="45" r="B1025" t="s">
        <v>266</v>
      </c>
      <c r="C1025" s="46" t="s">
        <v>10</v>
      </c>
      <c r="D1025" s="46" t="s">
        <v>9177</v>
      </c>
      <c s="45" r="E1025" t="s">
        <v>8913</v>
      </c>
      <c r="F1025" s="45"/>
      <c r="G1025" s="45"/>
      <c r="H1025" s="45"/>
      <c r="I1025" s="45"/>
      <c s="45" r="J1025" t="inlineStr">
        <is>
          <t>VIP Waiting / VIP Meeting (open cyan zone)</t>
        </is>
      </c>
      <c s="45" r="K1025" t="inlineStr">
        <is>
          <t>QNL/SF-3.jpg</t>
        </is>
      </c>
      <c r="L1025" t="inlineStr">
        <is>
          <t>CHECK - read, but with a caveat; see the reason</t>
        </is>
      </c>
      <c r="M1025" t="inlineStr">
        <is>
          <t>column D gives this unit a first-floor room number (L1.xxx) although the tag and the screen are both second floor</t>
        </is>
      </c>
    </row>
    <row r="1026" spans="1:11" outlineLevel="1" x14ac:dyDescent="0.3">
      <c s="45" r="A1026" t="s">
        <v>1720</v>
      </c>
      <c s="45" r="B1026" t="s">
        <v>266</v>
      </c>
      <c r="C1026" s="46" t="s">
        <v>10</v>
      </c>
      <c r="D1026" s="46" t="s">
        <v>9178</v>
      </c>
      <c s="45" r="E1026" t="s">
        <v>8916</v>
      </c>
      <c r="F1026" s="45"/>
      <c r="G1026" s="45"/>
      <c r="H1026" s="45"/>
      <c r="I1026" s="45"/>
      <c s="45" r="J1026" t="inlineStr">
        <is>
          <t>VIP Waiting / VIP Meeting (open cyan zone)</t>
        </is>
      </c>
      <c s="45" r="K1026" t="inlineStr">
        <is>
          <t>QNL/SF-3.jpg</t>
        </is>
      </c>
      <c r="L1026" t="inlineStr">
        <is>
          <t>CHECK - read, but with a caveat; see the reason</t>
        </is>
      </c>
      <c r="M1026" t="inlineStr">
        <is>
          <t>column D gives this unit a first-floor room number (L1.xxx) although the tag and the screen are both second floor</t>
        </is>
      </c>
    </row>
    <row r="1027" spans="1:11" outlineLevel="1" x14ac:dyDescent="0.3">
      <c s="45" r="A1027" t="s">
        <v>1721</v>
      </c>
      <c s="45" r="B1027" t="s">
        <v>266</v>
      </c>
      <c r="C1027" s="46" t="s">
        <v>10</v>
      </c>
      <c r="D1027" s="46" t="s">
        <v>1722</v>
      </c>
      <c s="45" r="E1027" t="s">
        <v>8919</v>
      </c>
      <c r="F1027" s="45"/>
      <c r="G1027" s="45"/>
      <c r="H1027" s="45"/>
      <c r="I1027" s="45"/>
      <c s="45" r="J1027" t="inlineStr">
        <is>
          <t>VIP Waiting / VIP Meeting (open cyan zone)</t>
        </is>
      </c>
      <c s="45" r="K1027" t="inlineStr">
        <is>
          <t>QNL/SF-3.jpg</t>
        </is>
      </c>
      <c r="L1027" t="inlineStr">
        <is>
          <t>CHECK - read, but with a caveat; see the reason</t>
        </is>
      </c>
      <c r="M1027" t="inlineStr">
        <is>
          <t>column D gives this unit a first-floor room number (L1.xxx) although the tag and the screen are both second floor</t>
        </is>
      </c>
    </row>
    <row r="1028" spans="1:11" outlineLevel="1" x14ac:dyDescent="0.3">
      <c s="45" r="A1028" t="s">
        <v>1723</v>
      </c>
      <c s="45" r="B1028" t="s">
        <v>266</v>
      </c>
      <c r="C1028" s="46" t="s">
        <v>10</v>
      </c>
      <c r="D1028" s="46" t="s">
        <v>1724</v>
      </c>
      <c s="45" r="E1028" t="s">
        <v>8922</v>
      </c>
      <c r="F1028" s="45"/>
      <c r="G1028" s="45"/>
      <c r="H1028" s="45"/>
      <c r="I1028" s="45"/>
      <c s="45" r="J1028" t="inlineStr">
        <is>
          <t>VIP Waiting / VIP Meeting (open cyan zone)</t>
        </is>
      </c>
      <c s="45" r="K1028" t="inlineStr">
        <is>
          <t>QNL/SF-3.jpg</t>
        </is>
      </c>
      <c r="L1028" t="inlineStr">
        <is>
          <t>CHECK - read, but with a caveat; see the reason</t>
        </is>
      </c>
      <c r="M1028" t="inlineStr">
        <is>
          <t>column D gives this unit a first-floor room number (L1.xxx) although the tag and the screen are both second floor</t>
        </is>
      </c>
    </row>
    <row r="1029" spans="1:11" outlineLevel="1" x14ac:dyDescent="0.3">
      <c s="45" r="A1029" t="s">
        <v>1725</v>
      </c>
      <c s="45" r="B1029" t="s">
        <v>266</v>
      </c>
      <c r="C1029" s="46" t="s">
        <v>10</v>
      </c>
      <c r="D1029" s="46" t="s">
        <v>1726</v>
      </c>
      <c s="45" r="E1029" t="s">
        <v>8925</v>
      </c>
      <c r="F1029" s="45"/>
      <c r="G1029" s="45"/>
      <c r="H1029" s="45"/>
      <c r="I1029" s="45"/>
      <c s="45" r="J1029" t="inlineStr">
        <is>
          <t>VIP Waiting / VIP Meeting (open cyan zone)</t>
        </is>
      </c>
      <c s="45" r="K1029" t="inlineStr">
        <is>
          <t>QNL/SF-3.jpg</t>
        </is>
      </c>
      <c r="L1029" t="inlineStr">
        <is>
          <t>CHECK - read, but with a caveat; see the reason</t>
        </is>
      </c>
      <c r="M1029" t="inlineStr">
        <is>
          <t>column D gives this unit a first-floor room number (L1.xxx) although the tag and the screen are both second floor</t>
        </is>
      </c>
    </row>
    <row r="1030" spans="1:11" outlineLevel="1" x14ac:dyDescent="0.3">
      <c s="45" r="A1030" t="s">
        <v>1727</v>
      </c>
      <c s="45" r="B1030" t="s">
        <v>266</v>
      </c>
      <c r="C1030" s="46" t="s">
        <v>10</v>
      </c>
      <c r="D1030" s="46" t="s">
        <v>1728</v>
      </c>
      <c s="45" r="E1030" t="s">
        <v>8928</v>
      </c>
      <c r="F1030" s="45"/>
      <c r="G1030" s="45"/>
      <c r="H1030" s="45"/>
      <c r="I1030" s="45"/>
      <c s="45" r="J1030" t="inlineStr">
        <is>
          <t>VIP Waiting / VIP Meeting (open cyan zone)</t>
        </is>
      </c>
      <c s="45" r="K1030" t="inlineStr">
        <is>
          <t>QNL/SF-3.jpg</t>
        </is>
      </c>
      <c r="L1030" t="inlineStr">
        <is>
          <t>CHECK - read, but with a caveat; see the reason</t>
        </is>
      </c>
      <c r="M1030" t="inlineStr">
        <is>
          <t>column D gives this unit a first-floor room number (L1.xxx) although the tag and the screen are both second floor</t>
        </is>
      </c>
    </row>
    <row r="1031" spans="1:11" outlineLevel="1" x14ac:dyDescent="0.3">
      <c s="45" r="A1031" t="s">
        <v>1729</v>
      </c>
      <c s="45" r="B1031" t="s">
        <v>266</v>
      </c>
      <c r="C1031" s="46" t="s">
        <v>10</v>
      </c>
      <c r="D1031" s="46" t="s">
        <v>1730</v>
      </c>
      <c s="45" r="E1031" t="s">
        <v>8931</v>
      </c>
      <c r="F1031" s="45"/>
      <c r="G1031" s="45"/>
      <c r="H1031" s="45"/>
      <c r="I1031" s="45"/>
      <c s="45" r="J1031" t="inlineStr">
        <is>
          <t>VIP Waiting / VIP Meeting (open cyan zone)</t>
        </is>
      </c>
      <c s="45" r="K1031" t="inlineStr">
        <is>
          <t>QNL/SF-3.jpg</t>
        </is>
      </c>
      <c r="L1031" t="inlineStr">
        <is>
          <t>CHECK - read, but with a caveat; see the reason</t>
        </is>
      </c>
      <c r="M1031" t="inlineStr">
        <is>
          <t>column D gives this unit a first-floor room number (L1.xxx) although the tag and the screen are both second floor</t>
        </is>
      </c>
    </row>
    <row r="1032" spans="1:11" outlineLevel="1" x14ac:dyDescent="0.3">
      <c s="45" r="A1032" t="s">
        <v>1731</v>
      </c>
      <c s="45" r="B1032" t="s">
        <v>266</v>
      </c>
      <c r="C1032" s="46" t="s">
        <v>10</v>
      </c>
      <c r="D1032" s="46" t="s">
        <v>1732</v>
      </c>
      <c s="45" r="E1032" t="s">
        <v>8934</v>
      </c>
      <c r="F1032" s="45"/>
      <c r="G1032" s="45"/>
      <c r="H1032" s="45"/>
      <c r="I1032" s="45"/>
      <c s="45" r="J1032" t="inlineStr">
        <is>
          <t>VIP Waiting / VIP Meeting (open cyan zone)</t>
        </is>
      </c>
      <c s="45" r="K1032" t="inlineStr">
        <is>
          <t>QNL/SF-3.jpg</t>
        </is>
      </c>
      <c r="L1032" t="inlineStr">
        <is>
          <t>CHECK - read, but with a caveat; see the reason</t>
        </is>
      </c>
      <c r="M1032" t="inlineStr">
        <is>
          <t>column D gives this unit a first-floor room number (L1.xxx) although the tag and the screen are both second floor</t>
        </is>
      </c>
    </row>
    <row r="1033" spans="1:11" outlineLevel="1" x14ac:dyDescent="0.3">
      <c s="45" r="A1033" t="s">
        <v>1733</v>
      </c>
      <c s="45" r="B1033" t="s">
        <v>266</v>
      </c>
      <c r="C1033" s="46" t="s">
        <v>10</v>
      </c>
      <c r="D1033" s="46" t="s">
        <v>1734</v>
      </c>
      <c s="45" r="E1033" t="s">
        <v>8937</v>
      </c>
      <c r="F1033" s="45"/>
      <c r="G1033" s="45"/>
      <c r="H1033" s="45"/>
      <c r="I1033" s="45"/>
      <c s="45" r="J1033" t="inlineStr">
        <is>
          <t>VIP Waiting / VIP Meeting (open cyan zone)</t>
        </is>
      </c>
      <c s="45" r="K1033" t="inlineStr">
        <is>
          <t>QNL/SF-3.jpg</t>
        </is>
      </c>
      <c r="L1033" t="inlineStr">
        <is>
          <t>CHECK - read, but with a caveat; see the reason</t>
        </is>
      </c>
      <c r="M1033" t="inlineStr">
        <is>
          <t>column D gives this unit a first-floor room number (L1.xxx) although the tag and the screen are both second floor</t>
        </is>
      </c>
    </row>
    <row r="1034" spans="1:11" outlineLevel="1" x14ac:dyDescent="0.3">
      <c s="45" r="A1034" t="s">
        <v>1735</v>
      </c>
      <c s="45" r="B1034" t="s">
        <v>266</v>
      </c>
      <c r="C1034" s="46" t="s">
        <v>10</v>
      </c>
      <c r="D1034" s="46" t="s">
        <v>1736</v>
      </c>
      <c s="45" r="E1034" t="s">
        <v>8940</v>
      </c>
      <c r="F1034" s="45"/>
      <c r="G1034" s="45"/>
      <c r="H1034" s="45"/>
      <c r="I1034" s="45"/>
      <c s="45" r="J1034" t="inlineStr">
        <is>
          <t>VIP Waiting / VIP Meeting (open cyan zone)</t>
        </is>
      </c>
      <c s="45" r="K1034" t="inlineStr">
        <is>
          <t>QNL/SF-3.jpg</t>
        </is>
      </c>
      <c r="L1034" t="inlineStr">
        <is>
          <t>CHECK - read, but with a caveat; see the reason</t>
        </is>
      </c>
      <c r="M1034" t="inlineStr">
        <is>
          <t>column D gives this unit a first-floor room number (L1.xxx) although the tag and the screen are both second floor</t>
        </is>
      </c>
    </row>
    <row r="1035" spans="1:11" outlineLevel="1" x14ac:dyDescent="0.3">
      <c s="45" r="A1035" t="s">
        <v>1737</v>
      </c>
      <c s="45" r="B1035" t="s">
        <v>266</v>
      </c>
      <c r="C1035" s="46" t="s">
        <v>10</v>
      </c>
      <c r="D1035" s="46" t="s">
        <v>1738</v>
      </c>
      <c s="45" r="E1035" t="s">
        <v>8943</v>
      </c>
      <c r="F1035" s="45"/>
      <c r="G1035" s="45"/>
      <c r="H1035" s="45"/>
      <c r="I1035" s="45"/>
      <c s="45" r="J1035" t="inlineStr">
        <is>
          <t>VIP Waiting / VIP Meeting (open cyan zone)</t>
        </is>
      </c>
      <c s="45" r="K1035" t="inlineStr">
        <is>
          <t>QNL/SF-3.jpg</t>
        </is>
      </c>
      <c r="L1035" t="inlineStr">
        <is>
          <t>CHECK - read, but with a caveat; see the reason</t>
        </is>
      </c>
      <c r="M1035" t="inlineStr">
        <is>
          <t>column D gives this unit a first-floor room number (L1.xxx) although the tag and the screen are both second floor</t>
        </is>
      </c>
    </row>
    <row r="1036" spans="1:5" outlineLevel="1" x14ac:dyDescent="0.3">
      <c r="A1036" t="s">
        <v>1739</v>
      </c>
      <c r="B1036" t="s">
        <v>266</v>
      </c>
      <c r="C1036" s="15" t="s">
        <v>10</v>
      </c>
      <c r="D1036" s="15" t="s">
        <v>1740</v>
      </c>
      <c r="E1036" t="s">
        <v>8946</v>
      </c>
    </row>
    <row r="1037" spans="1:11" outlineLevel="1" x14ac:dyDescent="0.3">
      <c s="45" r="A1037" t="s">
        <v>1741</v>
      </c>
      <c s="45" r="B1037" t="s">
        <v>266</v>
      </c>
      <c r="C1037" s="46" t="s">
        <v>10</v>
      </c>
      <c r="D1037" s="46" t="s">
        <v>1742</v>
      </c>
      <c s="45" r="E1037" t="s">
        <v>8949</v>
      </c>
      <c r="F1037" s="45"/>
      <c r="G1037" s="45"/>
      <c r="H1037" s="45"/>
      <c r="I1037" s="45"/>
      <c s="45" r="J1037" t="inlineStr">
        <is>
          <t>VIP Waiting / VIP Meeting (open cyan zone)</t>
        </is>
      </c>
      <c s="45" r="K1037" t="inlineStr">
        <is>
          <t>QNL/SF-3.jpg</t>
        </is>
      </c>
      <c r="L1037" t="inlineStr">
        <is>
          <t>CHECK - read, but with a caveat; see the reason</t>
        </is>
      </c>
      <c r="M1037" t="inlineStr">
        <is>
          <t>column D gives this unit a first-floor room number (L1.xxx) although the tag and the screen are both second floor</t>
        </is>
      </c>
    </row>
    <row r="1038" spans="1:11" outlineLevel="1" x14ac:dyDescent="0.3">
      <c s="45" r="A1038" t="s">
        <v>1743</v>
      </c>
      <c s="45" r="B1038" t="s">
        <v>266</v>
      </c>
      <c r="C1038" s="46" t="s">
        <v>10</v>
      </c>
      <c r="D1038" s="46" t="s">
        <v>1744</v>
      </c>
      <c s="45" r="E1038" t="s">
        <v>8952</v>
      </c>
      <c r="F1038" s="45"/>
      <c r="G1038" s="45"/>
      <c r="H1038" s="45"/>
      <c r="I1038" s="45"/>
      <c s="45" r="J1038" t="inlineStr">
        <is>
          <t>VIP Waiting / VIP Meeting (open cyan zone)</t>
        </is>
      </c>
      <c s="45" r="K1038" t="inlineStr">
        <is>
          <t>QNL/SF-3.jpg</t>
        </is>
      </c>
      <c r="L1038" t="inlineStr">
        <is>
          <t>CHECK - read, but with a caveat; see the reason</t>
        </is>
      </c>
      <c r="M1038" t="inlineStr">
        <is>
          <t>column D gives this unit a first-floor room number (L1.xxx) although the tag and the screen are both second floor</t>
        </is>
      </c>
    </row>
    <row r="1039" spans="1:11" outlineLevel="1" x14ac:dyDescent="0.3">
      <c s="45" r="A1039" t="s">
        <v>1745</v>
      </c>
      <c s="45" r="B1039" t="s">
        <v>266</v>
      </c>
      <c r="C1039" s="46" t="s">
        <v>10</v>
      </c>
      <c r="D1039" s="46" t="s">
        <v>1746</v>
      </c>
      <c s="45" r="E1039" t="s">
        <v>8955</v>
      </c>
      <c r="F1039" s="45"/>
      <c r="G1039" s="45"/>
      <c r="H1039" s="45"/>
      <c r="I1039" s="45"/>
      <c s="45" r="J1039" t="inlineStr">
        <is>
          <t>VIP Waiting / VIP Meeting (open cyan zone)</t>
        </is>
      </c>
      <c s="45" r="K1039" t="inlineStr">
        <is>
          <t>QNL/SF-3.jpg</t>
        </is>
      </c>
      <c r="L1039" t="inlineStr">
        <is>
          <t>CHECK - read, but with a caveat; see the reason</t>
        </is>
      </c>
      <c r="M1039" t="inlineStr">
        <is>
          <t>column D gives this unit a first-floor room number (L1.xxx) although the tag and the screen are both second floor</t>
        </is>
      </c>
    </row>
    <row r="1040" spans="1:11" outlineLevel="1" x14ac:dyDescent="0.3">
      <c s="45" r="A1040" t="s">
        <v>1747</v>
      </c>
      <c s="45" r="B1040" t="s">
        <v>266</v>
      </c>
      <c r="C1040" s="46" t="s">
        <v>10</v>
      </c>
      <c r="D1040" s="46" t="s">
        <v>1748</v>
      </c>
      <c s="45" r="E1040" t="s">
        <v>8958</v>
      </c>
      <c r="F1040" s="45"/>
      <c r="G1040" s="45"/>
      <c r="H1040" s="45"/>
      <c r="I1040" s="45"/>
      <c s="45" r="J1040" t="inlineStr">
        <is>
          <t>VIP Waiting / VIP Meeting (open cyan zone)</t>
        </is>
      </c>
      <c s="45" r="K1040" t="inlineStr">
        <is>
          <t>QNL/SF-3.jpg</t>
        </is>
      </c>
      <c r="L1040" t="inlineStr">
        <is>
          <t>CHECK - read, but with a caveat; see the reason</t>
        </is>
      </c>
      <c r="M1040" t="inlineStr">
        <is>
          <t>column D gives this unit a first-floor room number (L1.xxx) although the tag and the screen are both second floor</t>
        </is>
      </c>
    </row>
    <row r="1041" spans="1:11" outlineLevel="1" x14ac:dyDescent="0.3">
      <c s="45" r="A1041" t="s">
        <v>1749</v>
      </c>
      <c s="45" r="B1041" t="s">
        <v>266</v>
      </c>
      <c r="C1041" s="46" t="s">
        <v>10</v>
      </c>
      <c r="D1041" s="46" t="s">
        <v>1750</v>
      </c>
      <c s="45" r="E1041" t="s">
        <v>8961</v>
      </c>
      <c r="F1041" s="45"/>
      <c r="G1041" s="45"/>
      <c r="H1041" s="45"/>
      <c r="I1041" s="45"/>
      <c s="45" r="J1041" t="inlineStr">
        <is>
          <t>VIP Waiting / VIP Meeting (open cyan zone)</t>
        </is>
      </c>
      <c s="45" r="K1041" t="inlineStr">
        <is>
          <t>QNL/SF-3.jpg</t>
        </is>
      </c>
      <c r="L1041" t="inlineStr">
        <is>
          <t>CHECK - read, but with a caveat; see the reason</t>
        </is>
      </c>
      <c r="M1041" t="inlineStr">
        <is>
          <t>column D gives this unit a first-floor room number (L1.xxx) although the tag and the screen are both second floor</t>
        </is>
      </c>
    </row>
    <row r="1042" spans="1:5" outlineLevel="1" x14ac:dyDescent="0.3">
      <c r="A1042" t="s">
        <v>1751</v>
      </c>
      <c r="B1042" t="s">
        <v>266</v>
      </c>
      <c r="C1042" s="15" t="s">
        <v>8</v>
      </c>
      <c r="D1042" s="15" t="s">
        <v>1752</v>
      </c>
      <c r="E1042" t="s">
        <v>9067</v>
      </c>
    </row>
    <row r="1043" spans="1:13" outlineLevel="1" x14ac:dyDescent="0.3">
      <c r="A1043" t="s">
        <v>1753</v>
      </c>
      <c r="B1043" t="s">
        <v>266</v>
      </c>
      <c r="C1043" s="15" t="s">
        <v>8</v>
      </c>
      <c r="D1043" s="15" t="s">
        <v>1752</v>
      </c>
      <c r="E1043" t="s">
        <v>9067</v>
      </c>
      <c r="J1043" t="inlineStr">
        <is>
          <t>VIP Rm</t>
        </is>
      </c>
      <c r="K1043" t="inlineStr">
        <is>
          <t>QNL/SF-3.jpg</t>
        </is>
      </c>
      <c r="L1043" t="inlineStr">
        <is>
          <t>SAME - screen and column D name the same room</t>
        </is>
      </c>
    </row>
    <row r="1044" spans="1:5" outlineLevel="1" x14ac:dyDescent="0.3">
      <c r="A1044" t="s">
        <v>1754</v>
      </c>
      <c r="B1044" t="s">
        <v>266</v>
      </c>
      <c r="C1044" s="15" t="s">
        <v>8</v>
      </c>
      <c r="D1044" s="15" t="s">
        <v>1752</v>
      </c>
      <c r="E1044" t="s">
        <v>9067</v>
      </c>
    </row>
    <row r="1045" spans="1:5" outlineLevel="1" x14ac:dyDescent="0.3">
      <c r="A1045" t="s">
        <v>1755</v>
      </c>
      <c r="B1045" t="s">
        <v>266</v>
      </c>
      <c r="C1045" s="15" t="s">
        <v>8</v>
      </c>
      <c r="D1045" s="15" t="s">
        <v>1752</v>
      </c>
      <c r="E1045" t="s">
        <v>9067</v>
      </c>
    </row>
    <row r="1046" spans="1:11" outlineLevel="1" x14ac:dyDescent="0.3">
      <c s="45" r="A1046" t="s">
        <v>1756</v>
      </c>
      <c s="45" r="B1046" t="s">
        <v>266</v>
      </c>
      <c r="C1046" s="46" t="s">
        <v>8</v>
      </c>
      <c r="D1046" s="46" t="s">
        <v>1757</v>
      </c>
      <c s="45" r="E1046" t="s">
        <v>9058</v>
      </c>
      <c r="F1046" s="45"/>
      <c r="G1046" s="45"/>
      <c r="H1046" s="45"/>
      <c r="I1046" s="45"/>
      <c s="45" r="J1046" t="inlineStr">
        <is>
          <t>VIP Rm</t>
        </is>
      </c>
      <c s="45" r="K1046" t="inlineStr">
        <is>
          <t>QNL/SF-3.jpg</t>
        </is>
      </c>
      <c r="L1046" t="inlineStr">
        <is>
          <t>CHECK - read, but with a caveat; see the reason</t>
        </is>
      </c>
      <c r="M1046" t="inlineStr">
        <is>
          <t>the dot is in the pink VIP Rm; column D says MAJLIS-VIP Meeting L2.046, and VIP Meeting is printed in the cyan zone to the east</t>
        </is>
      </c>
    </row>
    <row r="1047" spans="1:5" outlineLevel="1" x14ac:dyDescent="0.3">
      <c r="A1047" t="s">
        <v>1758</v>
      </c>
      <c r="B1047" t="s">
        <v>266</v>
      </c>
      <c r="C1047" s="15" t="s">
        <v>10</v>
      </c>
      <c r="D1047" s="15" t="s">
        <v>1759</v>
      </c>
      <c r="E1047" t="s">
        <v>8734</v>
      </c>
    </row>
    <row r="1048" spans="1:5" outlineLevel="1" x14ac:dyDescent="0.3">
      <c r="A1048" t="s">
        <v>1760</v>
      </c>
      <c r="B1048" t="s">
        <v>266</v>
      </c>
      <c r="C1048" s="15" t="s">
        <v>10</v>
      </c>
      <c r="D1048" s="15" t="s">
        <v>1759</v>
      </c>
      <c r="E1048" t="s">
        <v>8734</v>
      </c>
    </row>
    <row r="1049" spans="1:5" outlineLevel="1" x14ac:dyDescent="0.3">
      <c r="A1049" t="s">
        <v>1761</v>
      </c>
      <c r="B1049" t="s">
        <v>266</v>
      </c>
      <c r="C1049" s="15" t="s">
        <v>10</v>
      </c>
      <c r="D1049" s="15" t="s">
        <v>1759</v>
      </c>
      <c r="E1049" t="s">
        <v>8734</v>
      </c>
    </row>
    <row r="1050" spans="1:5" outlineLevel="1" x14ac:dyDescent="0.3">
      <c r="A1050" t="s">
        <v>1762</v>
      </c>
      <c r="B1050" t="s">
        <v>266</v>
      </c>
      <c r="C1050" s="15" t="s">
        <v>10</v>
      </c>
      <c r="D1050" s="15" t="s">
        <v>1759</v>
      </c>
      <c r="E1050" t="s">
        <v>8734</v>
      </c>
    </row>
    <row r="1051" spans="1:5" outlineLevel="1" x14ac:dyDescent="0.3">
      <c r="A1051" t="s">
        <v>1763</v>
      </c>
      <c r="B1051" t="s">
        <v>266</v>
      </c>
      <c r="C1051" s="15" t="s">
        <v>10</v>
      </c>
      <c r="D1051" s="15" t="s">
        <v>1759</v>
      </c>
      <c r="E1051" t="s">
        <v>8734</v>
      </c>
    </row>
    <row r="1052" spans="1:5" outlineLevel="1" x14ac:dyDescent="0.3">
      <c r="A1052" t="s">
        <v>1764</v>
      </c>
      <c r="B1052" t="s">
        <v>266</v>
      </c>
      <c r="C1052" s="15" t="s">
        <v>10</v>
      </c>
      <c r="D1052" s="15" t="s">
        <v>1759</v>
      </c>
      <c r="E1052" t="s">
        <v>8734</v>
      </c>
    </row>
    <row r="1053" spans="1:5" outlineLevel="1" x14ac:dyDescent="0.3">
      <c r="A1053" t="s">
        <v>1765</v>
      </c>
      <c r="B1053" t="s">
        <v>266</v>
      </c>
      <c r="C1053" s="15" t="s">
        <v>10</v>
      </c>
      <c r="D1053" s="15" t="s">
        <v>1759</v>
      </c>
      <c r="E1053" t="s">
        <v>8734</v>
      </c>
    </row>
    <row r="1054" spans="1:5" outlineLevel="1" x14ac:dyDescent="0.3">
      <c r="A1054" t="s">
        <v>1766</v>
      </c>
      <c r="B1054" t="s">
        <v>266</v>
      </c>
      <c r="C1054" s="15" t="s">
        <v>10</v>
      </c>
      <c r="D1054" s="15" t="s">
        <v>1759</v>
      </c>
      <c r="E1054" t="s">
        <v>8734</v>
      </c>
    </row>
    <row r="1055" spans="1:5" outlineLevel="1" x14ac:dyDescent="0.3">
      <c r="A1055" t="s">
        <v>1767</v>
      </c>
      <c r="B1055" t="s">
        <v>266</v>
      </c>
      <c r="C1055" s="15" t="s">
        <v>10</v>
      </c>
      <c r="D1055" s="15" t="s">
        <v>9179</v>
      </c>
      <c r="E1055" t="s">
        <v>8740</v>
      </c>
    </row>
    <row r="1056" spans="1:13" outlineLevel="1" x14ac:dyDescent="0.3">
      <c r="A1056" t="s">
        <v>1768</v>
      </c>
      <c r="B1056" t="s">
        <v>266</v>
      </c>
      <c r="C1056" s="15" t="s">
        <v>10</v>
      </c>
      <c r="D1056" s="15" t="s">
        <v>1769</v>
      </c>
      <c r="E1056" t="s">
        <v>8740</v>
      </c>
      <c r="J1056" t="inlineStr">
        <is>
          <t>Technical Services</t>
        </is>
      </c>
      <c r="K1056" t="inlineStr">
        <is>
          <t>QNL/BF-5.jpg</t>
        </is>
      </c>
      <c r="L1056" t="inlineStr">
        <is>
          <t>SAME - screen and column D name the same room</t>
        </is>
      </c>
    </row>
    <row r="1057" spans="1:13" outlineLevel="1" x14ac:dyDescent="0.3">
      <c r="A1057" t="s">
        <v>1770</v>
      </c>
      <c r="B1057" t="s">
        <v>266</v>
      </c>
      <c r="C1057" s="15" t="s">
        <v>10</v>
      </c>
      <c r="D1057" s="15" t="s">
        <v>1769</v>
      </c>
      <c r="E1057" t="s">
        <v>8740</v>
      </c>
      <c r="J1057" t="inlineStr">
        <is>
          <t>Technical Services</t>
        </is>
      </c>
      <c r="K1057" t="inlineStr">
        <is>
          <t>QNL/BF-5.jpg</t>
        </is>
      </c>
      <c r="L1057" t="inlineStr">
        <is>
          <t>SAME - screen and column D name the same room</t>
        </is>
      </c>
    </row>
    <row r="1058" spans="1:5" outlineLevel="1" x14ac:dyDescent="0.3">
      <c r="A1058" t="s">
        <v>1771</v>
      </c>
      <c r="B1058" t="s">
        <v>266</v>
      </c>
      <c r="C1058" s="15" t="s">
        <v>10</v>
      </c>
      <c r="D1058" s="15" t="s">
        <v>1772</v>
      </c>
      <c r="E1058" t="s">
        <v>8754</v>
      </c>
    </row>
    <row r="1059" spans="1:5" outlineLevel="1" x14ac:dyDescent="0.3">
      <c r="A1059" t="s">
        <v>1773</v>
      </c>
      <c r="B1059" t="s">
        <v>266</v>
      </c>
      <c r="C1059" s="15" t="s">
        <v>10</v>
      </c>
      <c r="D1059" s="15" t="s">
        <v>1772</v>
      </c>
      <c r="E1059" t="s">
        <v>8754</v>
      </c>
    </row>
    <row r="1060" spans="1:5" outlineLevel="1" x14ac:dyDescent="0.3">
      <c r="A1060" t="s">
        <v>1774</v>
      </c>
      <c r="B1060" t="s">
        <v>266</v>
      </c>
      <c r="C1060" s="15" t="s">
        <v>10</v>
      </c>
      <c r="D1060" s="15" t="s">
        <v>1772</v>
      </c>
      <c r="E1060" t="s">
        <v>8754</v>
      </c>
    </row>
    <row r="1061" spans="1:5" outlineLevel="1" x14ac:dyDescent="0.3">
      <c r="A1061" t="s">
        <v>1775</v>
      </c>
      <c r="B1061" t="s">
        <v>266</v>
      </c>
      <c r="C1061" t="s">
        <v>10</v>
      </c>
      <c r="D1061" t="s">
        <v>1776</v>
      </c>
      <c r="E1061" t="s">
        <v>8746</v>
      </c>
    </row>
    <row r="1062" spans="1:13" outlineLevel="1" x14ac:dyDescent="0.3">
      <c r="A1062" t="s">
        <v>1777</v>
      </c>
      <c r="B1062" t="s">
        <v>266</v>
      </c>
      <c r="C1062" t="s">
        <v>10</v>
      </c>
      <c r="D1062" t="s">
        <v>1778</v>
      </c>
      <c r="E1062" t="s">
        <v>8743</v>
      </c>
      <c r="J1062" t="inlineStr">
        <is>
          <t>Instruction Presentation</t>
        </is>
      </c>
      <c r="K1062" t="inlineStr">
        <is>
          <t>QNL/BF-5.jpg</t>
        </is>
      </c>
      <c r="L1062" t="inlineStr">
        <is>
          <t>SAME - screen and column D name the same room</t>
        </is>
      </c>
    </row>
    <row r="1063" spans="1:13" outlineLevel="1" x14ac:dyDescent="0.3">
      <c r="A1063" t="s">
        <v>1779</v>
      </c>
      <c r="B1063" t="s">
        <v>266</v>
      </c>
      <c r="C1063" t="s">
        <v>10</v>
      </c>
      <c r="D1063" t="s">
        <v>1778</v>
      </c>
      <c r="E1063" t="s">
        <v>8743</v>
      </c>
      <c r="J1063" t="inlineStr">
        <is>
          <t>Instruction Presentation</t>
        </is>
      </c>
      <c r="K1063" t="inlineStr">
        <is>
          <t>QNL/BF-5.jpg</t>
        </is>
      </c>
      <c r="L1063" t="inlineStr">
        <is>
          <t>SAME - screen and column D name the same room</t>
        </is>
      </c>
    </row>
    <row r="1064" spans="1:5" outlineLevel="1" x14ac:dyDescent="0.3">
      <c r="A1064" t="s">
        <v>1780</v>
      </c>
      <c r="B1064" t="s">
        <v>266</v>
      </c>
      <c r="C1064" t="s">
        <v>10</v>
      </c>
      <c r="D1064" t="s">
        <v>1778</v>
      </c>
      <c r="E1064" t="s">
        <v>8743</v>
      </c>
    </row>
    <row r="1065" spans="1:5" outlineLevel="1" x14ac:dyDescent="0.3">
      <c r="A1065" t="s">
        <v>1781</v>
      </c>
      <c r="B1065" t="s">
        <v>266</v>
      </c>
      <c r="C1065" t="s">
        <v>10</v>
      </c>
      <c r="D1065" t="s">
        <v>1782</v>
      </c>
      <c r="E1065" t="s">
        <v>8752</v>
      </c>
    </row>
    <row r="1066" spans="1:13" outlineLevel="1" x14ac:dyDescent="0.3">
      <c r="A1066" t="s">
        <v>1783</v>
      </c>
      <c r="B1066" t="s">
        <v>266</v>
      </c>
      <c r="C1066" s="15" t="s">
        <v>10</v>
      </c>
      <c r="D1066" s="15" t="s">
        <v>1784</v>
      </c>
      <c r="E1066" t="s">
        <v>8749</v>
      </c>
      <c r="J1066" t="inlineStr">
        <is>
          <t>Researchers Reading Area</t>
        </is>
      </c>
      <c r="K1066" t="inlineStr">
        <is>
          <t>QNL/BF-7.jpg</t>
        </is>
      </c>
      <c r="L1066" t="inlineStr">
        <is>
          <t>SAME - screen and column D name the same room</t>
        </is>
      </c>
    </row>
    <row r="1067" spans="1:13" outlineLevel="1" x14ac:dyDescent="0.3">
      <c r="A1067" t="s">
        <v>1785</v>
      </c>
      <c r="B1067" t="s">
        <v>266</v>
      </c>
      <c r="C1067" s="15" t="s">
        <v>10</v>
      </c>
      <c r="D1067" s="15" t="s">
        <v>1784</v>
      </c>
      <c r="E1067" t="s">
        <v>8749</v>
      </c>
      <c r="J1067" t="inlineStr">
        <is>
          <t>Researchers Reading Area</t>
        </is>
      </c>
      <c r="K1067" t="inlineStr">
        <is>
          <t>QNL/BF-7.jpg</t>
        </is>
      </c>
      <c r="L1067" t="inlineStr">
        <is>
          <t>SAME - screen and column D name the same room</t>
        </is>
      </c>
    </row>
    <row r="1068" spans="1:13" outlineLevel="1" x14ac:dyDescent="0.3">
      <c r="A1068" t="s">
        <v>1786</v>
      </c>
      <c r="B1068" t="s">
        <v>266</v>
      </c>
      <c r="C1068" s="15" t="s">
        <v>10</v>
      </c>
      <c r="D1068" s="15" t="s">
        <v>1784</v>
      </c>
      <c r="E1068" t="s">
        <v>8749</v>
      </c>
      <c r="J1068" t="inlineStr">
        <is>
          <t>Researchers Reading Area</t>
        </is>
      </c>
      <c r="K1068" t="inlineStr">
        <is>
          <t>QNL/BF-7.jpg</t>
        </is>
      </c>
      <c r="L1068" t="inlineStr">
        <is>
          <t>SAME - screen and column D name the same room</t>
        </is>
      </c>
    </row>
    <row r="1069" spans="1:13" outlineLevel="1" x14ac:dyDescent="0.3">
      <c r="A1069" t="s">
        <v>1787</v>
      </c>
      <c r="B1069" t="s">
        <v>266</v>
      </c>
      <c r="C1069" s="15" t="s">
        <v>10</v>
      </c>
      <c r="D1069" s="15" t="s">
        <v>1784</v>
      </c>
      <c r="E1069" t="s">
        <v>8749</v>
      </c>
      <c r="J1069" t="inlineStr">
        <is>
          <t>Researchers Reading Area</t>
        </is>
      </c>
      <c r="K1069" t="inlineStr">
        <is>
          <t>QNL/BF-7.jpg</t>
        </is>
      </c>
      <c r="L1069" t="inlineStr">
        <is>
          <t>SAME - screen and column D name the same room</t>
        </is>
      </c>
    </row>
    <row r="1070" spans="1:13" outlineLevel="1" x14ac:dyDescent="0.3">
      <c r="A1070" t="s">
        <v>1788</v>
      </c>
      <c r="B1070" t="s">
        <v>266</v>
      </c>
      <c r="C1070" s="15" t="s">
        <v>10</v>
      </c>
      <c r="D1070" s="15" t="s">
        <v>1759</v>
      </c>
      <c r="E1070" t="s">
        <v>8734</v>
      </c>
      <c r="J1070" t="inlineStr">
        <is>
          <t>Digitization / Instruction Outreach (open plan)</t>
        </is>
      </c>
      <c r="K1070" t="inlineStr">
        <is>
          <t>QNL/BF-5.jpg</t>
        </is>
      </c>
      <c r="L1070" t="inlineStr">
        <is>
          <t>OPEN - one space, two or more labels; the screen cannot split them</t>
        </is>
      </c>
      <c r="M1070" t="inlineStr">
        <is>
          <t>open plan</t>
        </is>
      </c>
    </row>
    <row r="1071" spans="1:13" outlineLevel="1" x14ac:dyDescent="0.3">
      <c r="A1071" t="s">
        <v>1789</v>
      </c>
      <c r="B1071" t="s">
        <v>266</v>
      </c>
      <c r="C1071" s="15" t="s">
        <v>10</v>
      </c>
      <c r="D1071" s="15" t="s">
        <v>1790</v>
      </c>
      <c r="E1071" t="s">
        <v>9130</v>
      </c>
      <c r="J1071" t="inlineStr">
        <is>
          <t>Break Out Area / Tech.Services &amp; Collections Office (open plan)</t>
        </is>
      </c>
      <c r="K1071" t="inlineStr">
        <is>
          <t>QNL/BF.jpg</t>
        </is>
      </c>
      <c r="L1071" t="inlineStr">
        <is>
          <t>OPEN - one space, two or more labels; the screen cannot split them</t>
        </is>
      </c>
      <c r="M1071" t="inlineStr">
        <is>
          <t>open plan - west end</t>
        </is>
      </c>
    </row>
    <row r="1072" spans="1:13" outlineLevel="1" x14ac:dyDescent="0.3">
      <c r="A1072" t="s">
        <v>1791</v>
      </c>
      <c r="B1072" t="s">
        <v>266</v>
      </c>
      <c r="C1072" s="15" t="s">
        <v>10</v>
      </c>
      <c r="D1072" s="15" t="s">
        <v>1790</v>
      </c>
      <c r="E1072" t="s">
        <v>9130</v>
      </c>
      <c r="J1072" t="inlineStr">
        <is>
          <t>Break Out Area / Tech.Services &amp; Collections Office (open plan)</t>
        </is>
      </c>
      <c r="K1072" t="inlineStr">
        <is>
          <t>QNL/BF.jpg</t>
        </is>
      </c>
      <c r="L1072" t="inlineStr">
        <is>
          <t>OPEN - one space, two or more labels; the screen cannot split them</t>
        </is>
      </c>
      <c r="M1072" t="inlineStr">
        <is>
          <t>open plan - west end</t>
        </is>
      </c>
    </row>
    <row r="1073" spans="1:13" outlineLevel="1" x14ac:dyDescent="0.3">
      <c r="A1073" t="s">
        <v>1792</v>
      </c>
      <c r="B1073" t="s">
        <v>266</v>
      </c>
      <c r="C1073" s="15" t="s">
        <v>10</v>
      </c>
      <c r="D1073" s="15" t="s">
        <v>1793</v>
      </c>
      <c r="E1073" t="s">
        <v>9168</v>
      </c>
      <c r="J1073" t="inlineStr">
        <is>
          <t>Break Out Area / Tech.Services &amp; Collections Office (open plan)</t>
        </is>
      </c>
      <c r="K1073" t="inlineStr">
        <is>
          <t>QNL/BF.jpg</t>
        </is>
      </c>
      <c r="L1073" t="inlineStr">
        <is>
          <t>OPEN - one space, two or more labels; the screen cannot split them</t>
        </is>
      </c>
      <c r="M1073" t="inlineStr">
        <is>
          <t>open plan - west end</t>
        </is>
      </c>
    </row>
    <row r="1074" spans="1:13" outlineLevel="1" x14ac:dyDescent="0.3">
      <c r="A1074" t="s">
        <v>1794</v>
      </c>
      <c r="B1074" t="s">
        <v>266</v>
      </c>
      <c r="C1074" s="15" t="s">
        <v>10</v>
      </c>
      <c r="D1074" s="15" t="s">
        <v>1793</v>
      </c>
      <c r="E1074" t="s">
        <v>9168</v>
      </c>
      <c r="J1074" t="inlineStr">
        <is>
          <t>Break Out Area / Tech.Services &amp; Collections Office (open plan)</t>
        </is>
      </c>
      <c r="K1074" t="inlineStr">
        <is>
          <t>QNL/BF.jpg</t>
        </is>
      </c>
      <c r="L1074" t="inlineStr">
        <is>
          <t>OPEN - one space, two or more labels; the screen cannot split them</t>
        </is>
      </c>
      <c r="M1074" t="inlineStr">
        <is>
          <t>open plan</t>
        </is>
      </c>
    </row>
    <row r="1075" spans="1:13" outlineLevel="1" x14ac:dyDescent="0.3">
      <c r="A1075" t="s">
        <v>1795</v>
      </c>
      <c r="B1075" t="s">
        <v>266</v>
      </c>
      <c r="C1075" s="15" t="s">
        <v>10</v>
      </c>
      <c r="D1075" s="15" t="s">
        <v>1793</v>
      </c>
      <c r="E1075" t="s">
        <v>9168</v>
      </c>
      <c r="J1075" t="inlineStr">
        <is>
          <t>Break Out Area / Tech.Services &amp; Collections Office (open plan)</t>
        </is>
      </c>
      <c r="K1075" t="inlineStr">
        <is>
          <t>QNL/BF.jpg</t>
        </is>
      </c>
      <c r="L1075" t="inlineStr">
        <is>
          <t>OPEN - one space, two or more labels; the screen cannot split them</t>
        </is>
      </c>
      <c r="M1075" t="inlineStr">
        <is>
          <t>open plan - east end</t>
        </is>
      </c>
    </row>
    <row r="1076" spans="1:13" outlineLevel="1" x14ac:dyDescent="0.3">
      <c r="A1076" t="s">
        <v>1796</v>
      </c>
      <c r="B1076" t="s">
        <v>266</v>
      </c>
      <c r="C1076" s="15" t="s">
        <v>10</v>
      </c>
      <c r="D1076" s="15" t="s">
        <v>1793</v>
      </c>
      <c r="E1076" t="s">
        <v>9168</v>
      </c>
      <c r="J1076" t="inlineStr">
        <is>
          <t>Break Out Area / Tech.Services &amp; Collections Office (open plan)</t>
        </is>
      </c>
      <c r="K1076" t="inlineStr">
        <is>
          <t>QNL/BF.jpg</t>
        </is>
      </c>
      <c r="L1076" t="inlineStr">
        <is>
          <t>OPEN - one space, two or more labels; the screen cannot split them</t>
        </is>
      </c>
      <c r="M1076" t="inlineStr">
        <is>
          <t>open plan - east end</t>
        </is>
      </c>
    </row>
    <row r="1077" spans="1:13" outlineLevel="1" x14ac:dyDescent="0.3">
      <c r="A1077" t="s">
        <v>1797</v>
      </c>
      <c r="B1077" t="s">
        <v>266</v>
      </c>
      <c r="C1077" s="15" t="s">
        <v>10</v>
      </c>
      <c r="D1077" s="15" t="s">
        <v>1793</v>
      </c>
      <c r="E1077" t="s">
        <v>9168</v>
      </c>
      <c r="J1077" t="inlineStr">
        <is>
          <t>Break Out Area / Tech.Services &amp; Collections Office (open plan)</t>
        </is>
      </c>
      <c r="K1077" t="inlineStr">
        <is>
          <t>QNL/BF.jpg</t>
        </is>
      </c>
      <c r="L1077" t="inlineStr">
        <is>
          <t>OPEN - one space, two or more labels; the screen cannot split them</t>
        </is>
      </c>
      <c r="M1077" t="inlineStr">
        <is>
          <t>open plan - east end</t>
        </is>
      </c>
    </row>
    <row r="1078" spans="1:13" outlineLevel="1" x14ac:dyDescent="0.3">
      <c r="A1078" t="s">
        <v>1798</v>
      </c>
      <c r="B1078" t="s">
        <v>266</v>
      </c>
      <c r="C1078" s="15" t="s">
        <v>10</v>
      </c>
      <c r="D1078" s="15" t="s">
        <v>1793</v>
      </c>
      <c r="E1078" t="s">
        <v>9168</v>
      </c>
      <c r="J1078" t="inlineStr">
        <is>
          <t>Tech.Services &amp; Collection (open plan)</t>
        </is>
      </c>
      <c r="K1078" t="inlineStr">
        <is>
          <t>QNL/BF-1.jpg</t>
        </is>
      </c>
      <c r="L1078" t="inlineStr">
        <is>
          <t>OPEN - one space, two or more labels; the screen cannot split them</t>
        </is>
      </c>
    </row>
    <row r="1079" spans="1:13" outlineLevel="1" x14ac:dyDescent="0.3">
      <c r="A1079" t="s">
        <v>1799</v>
      </c>
      <c r="B1079" t="s">
        <v>266</v>
      </c>
      <c r="C1079" s="15" t="s">
        <v>10</v>
      </c>
      <c r="D1079" s="15" t="s">
        <v>1793</v>
      </c>
      <c r="E1079" t="s">
        <v>9168</v>
      </c>
      <c r="J1079" t="inlineStr">
        <is>
          <t>Tech.Services &amp; Collection (open plan)</t>
        </is>
      </c>
      <c r="K1079" t="inlineStr">
        <is>
          <t>QNL/BF-1.jpg</t>
        </is>
      </c>
      <c r="L1079" t="inlineStr">
        <is>
          <t>OPEN - one space, two or more labels; the screen cannot split them</t>
        </is>
      </c>
    </row>
    <row r="1080" spans="1:13" outlineLevel="1" x14ac:dyDescent="0.3">
      <c r="A1080" t="s">
        <v>1800</v>
      </c>
      <c r="B1080" t="s">
        <v>266</v>
      </c>
      <c r="C1080" s="15" t="s">
        <v>10</v>
      </c>
      <c r="D1080" s="15" t="s">
        <v>1793</v>
      </c>
      <c r="E1080" t="s">
        <v>9168</v>
      </c>
      <c r="J1080" t="inlineStr">
        <is>
          <t>Tech.Services &amp; Collection (open plan)</t>
        </is>
      </c>
      <c r="K1080" t="inlineStr">
        <is>
          <t>QNL/BF-1.jpg</t>
        </is>
      </c>
      <c r="L1080" t="inlineStr">
        <is>
          <t>OPEN - one space, two or more labels; the screen cannot split them</t>
        </is>
      </c>
    </row>
    <row r="1081" spans="1:13" outlineLevel="1" x14ac:dyDescent="0.3">
      <c r="A1081" t="s">
        <v>1801</v>
      </c>
      <c r="B1081" t="s">
        <v>266</v>
      </c>
      <c r="C1081" s="15" t="s">
        <v>10</v>
      </c>
      <c r="D1081" s="15" t="s">
        <v>1790</v>
      </c>
      <c r="E1081" t="s">
        <v>9130</v>
      </c>
      <c r="J1081" t="inlineStr">
        <is>
          <t>Break Out Area / Tech.Services &amp; Collections Office (open plan)</t>
        </is>
      </c>
      <c r="K1081" t="inlineStr">
        <is>
          <t>QNL/BF.jpg</t>
        </is>
      </c>
      <c r="L1081" t="inlineStr">
        <is>
          <t>OPEN - one space, two or more labels; the screen cannot split them</t>
        </is>
      </c>
      <c r="M1081" t="inlineStr">
        <is>
          <t>open plan - west end</t>
        </is>
      </c>
    </row>
    <row r="1082" spans="1:13" outlineLevel="1" x14ac:dyDescent="0.3">
      <c r="A1082" t="s">
        <v>1802</v>
      </c>
      <c r="B1082" t="s">
        <v>266</v>
      </c>
      <c r="C1082" s="15" t="s">
        <v>10</v>
      </c>
      <c r="D1082" s="15" t="s">
        <v>1790</v>
      </c>
      <c r="E1082" t="s">
        <v>9130</v>
      </c>
      <c r="J1082" t="inlineStr">
        <is>
          <t>Break Out Area / Tech.Services &amp; Collections Office (open plan)</t>
        </is>
      </c>
      <c r="K1082" t="inlineStr">
        <is>
          <t>QNL/BF.jpg</t>
        </is>
      </c>
      <c r="L1082" t="inlineStr">
        <is>
          <t>OPEN - one space, two or more labels; the screen cannot split them</t>
        </is>
      </c>
      <c r="M1082" t="inlineStr">
        <is>
          <t>open plan - west end</t>
        </is>
      </c>
    </row>
    <row r="1083" spans="1:13" outlineLevel="1" x14ac:dyDescent="0.3">
      <c r="A1083" t="s">
        <v>1803</v>
      </c>
      <c r="B1083" t="s">
        <v>266</v>
      </c>
      <c r="C1083" s="15" t="s">
        <v>10</v>
      </c>
      <c r="D1083" s="15" t="s">
        <v>1793</v>
      </c>
      <c r="E1083" t="s">
        <v>9168</v>
      </c>
      <c r="J1083" t="inlineStr">
        <is>
          <t>Break Out Area / Tech.Services &amp; Collections Office (open plan)</t>
        </is>
      </c>
      <c r="K1083" t="inlineStr">
        <is>
          <t>QNL/BF.jpg</t>
        </is>
      </c>
      <c r="L1083" t="inlineStr">
        <is>
          <t>OPEN - one space, two or more labels; the screen cannot split them</t>
        </is>
      </c>
      <c r="M1083" t="inlineStr">
        <is>
          <t>open plan - west end</t>
        </is>
      </c>
    </row>
    <row r="1084" spans="1:13" outlineLevel="1" x14ac:dyDescent="0.3">
      <c r="A1084" t="s">
        <v>1804</v>
      </c>
      <c r="B1084" t="s">
        <v>266</v>
      </c>
      <c r="C1084" s="15" t="s">
        <v>10</v>
      </c>
      <c r="D1084" s="15" t="s">
        <v>1793</v>
      </c>
      <c r="E1084" t="s">
        <v>9168</v>
      </c>
      <c r="J1084" t="inlineStr">
        <is>
          <t>Break Out Area / Tech.Services &amp; Collections Office (open plan)</t>
        </is>
      </c>
      <c r="K1084" t="inlineStr">
        <is>
          <t>QNL/BF.jpg</t>
        </is>
      </c>
      <c r="L1084" t="inlineStr">
        <is>
          <t>OPEN - one space, two or more labels; the screen cannot split them</t>
        </is>
      </c>
      <c r="M1084" t="inlineStr">
        <is>
          <t>open plan - west end</t>
        </is>
      </c>
    </row>
    <row r="1085" spans="1:13" outlineLevel="1" x14ac:dyDescent="0.3">
      <c r="A1085" t="s">
        <v>1805</v>
      </c>
      <c r="B1085" t="s">
        <v>266</v>
      </c>
      <c r="C1085" s="15" t="s">
        <v>10</v>
      </c>
      <c r="D1085" s="15" t="s">
        <v>1793</v>
      </c>
      <c r="E1085" t="s">
        <v>9168</v>
      </c>
      <c r="J1085" t="inlineStr">
        <is>
          <t>Break Out Area / Tech.Services &amp; Collections Office (open plan)</t>
        </is>
      </c>
      <c r="K1085" t="inlineStr">
        <is>
          <t>QNL/BF.jpg</t>
        </is>
      </c>
      <c r="L1085" t="inlineStr">
        <is>
          <t>OPEN - one space, two or more labels; the screen cannot split them</t>
        </is>
      </c>
      <c r="M1085" t="inlineStr">
        <is>
          <t>open plan - east end</t>
        </is>
      </c>
    </row>
    <row r="1086" spans="1:13" outlineLevel="1" x14ac:dyDescent="0.3">
      <c r="A1086" t="s">
        <v>1806</v>
      </c>
      <c r="B1086" t="s">
        <v>266</v>
      </c>
      <c r="C1086" s="15" t="s">
        <v>10</v>
      </c>
      <c r="D1086" s="15" t="s">
        <v>1793</v>
      </c>
      <c r="E1086" t="s">
        <v>9168</v>
      </c>
      <c r="J1086" t="inlineStr">
        <is>
          <t>Break Out Area / Tech.Services &amp; Collections Office (open plan)</t>
        </is>
      </c>
      <c r="K1086" t="inlineStr">
        <is>
          <t>QNL/BF.jpg</t>
        </is>
      </c>
      <c r="L1086" t="inlineStr">
        <is>
          <t>OPEN - one space, two or more labels; the screen cannot split them</t>
        </is>
      </c>
      <c r="M1086" t="inlineStr">
        <is>
          <t>open plan - east end</t>
        </is>
      </c>
    </row>
    <row r="1087" spans="1:13" outlineLevel="1" x14ac:dyDescent="0.3">
      <c r="A1087" t="s">
        <v>1807</v>
      </c>
      <c r="B1087" t="s">
        <v>266</v>
      </c>
      <c r="C1087" s="15" t="s">
        <v>10</v>
      </c>
      <c r="D1087" s="15" t="s">
        <v>1793</v>
      </c>
      <c r="E1087" t="s">
        <v>9168</v>
      </c>
      <c r="J1087" t="inlineStr">
        <is>
          <t>Break Out Area / Tech.Services &amp; Collections Office (open plan)</t>
        </is>
      </c>
      <c r="K1087" t="inlineStr">
        <is>
          <t>QNL/BF.jpg</t>
        </is>
      </c>
      <c r="L1087" t="inlineStr">
        <is>
          <t>OPEN - one space, two or more labels; the screen cannot split them</t>
        </is>
      </c>
      <c r="M1087" t="inlineStr">
        <is>
          <t>open plan - east end</t>
        </is>
      </c>
    </row>
    <row r="1088" spans="1:13" outlineLevel="1" x14ac:dyDescent="0.3">
      <c r="A1088" t="s">
        <v>1808</v>
      </c>
      <c r="B1088" t="s">
        <v>266</v>
      </c>
      <c r="C1088" s="15" t="s">
        <v>10</v>
      </c>
      <c r="D1088" s="15" t="s">
        <v>1793</v>
      </c>
      <c r="E1088" t="s">
        <v>9168</v>
      </c>
      <c r="J1088" t="inlineStr">
        <is>
          <t>Tech.Services &amp; Collection (open plan)</t>
        </is>
      </c>
      <c r="K1088" t="inlineStr">
        <is>
          <t>QNL/BF-1.jpg</t>
        </is>
      </c>
      <c r="L1088" t="inlineStr">
        <is>
          <t>OPEN - one space, two or more labels; the screen cannot split them</t>
        </is>
      </c>
    </row>
    <row r="1089" spans="1:1022 1025:2046 2049:3070 3073:4094 4097:5118 5121:6142 6145:7166 7169:8190 8193:9214 9217:10238 10241:11262 11265:12286 12289:13310 13313:14334 14337:15358 15361:16382" outlineLevel="1" x14ac:dyDescent="0.3">
      <c r="A1089" t="s">
        <v>1809</v>
      </c>
      <c r="B1089" t="s">
        <v>266</v>
      </c>
      <c r="C1089" s="15" t="s">
        <v>10</v>
      </c>
      <c r="D1089" s="15" t="s">
        <v>1793</v>
      </c>
      <c r="E1089" t="s">
        <v>9168</v>
      </c>
      <c r="J1089" t="inlineStr">
        <is>
          <t>Tech.Services &amp; Collection (open plan)</t>
        </is>
      </c>
      <c r="K1089" t="inlineStr">
        <is>
          <t>QNL/BF-1.jpg</t>
        </is>
      </c>
      <c r="L1089" t="inlineStr">
        <is>
          <t>OPEN - one space, two or more labels; the screen cannot split them</t>
        </is>
      </c>
    </row>
    <row r="1090" spans="1:1022 1025:2046 2049:3070 3073:4094 4097:5118 5121:6142 6145:7166 7169:8190 8193:9214 9217:10238 10241:11262 11265:12286 12289:13310 13313:14334 14337:15358 15361:16382" s="15" customFormat="1" outlineLevel="1" x14ac:dyDescent="0.3">
      <c r="A1090" t="s">
        <v>1810</v>
      </c>
      <c r="B1090" t="s">
        <v>266</v>
      </c>
      <c r="C1090" s="15" t="s">
        <v>10</v>
      </c>
      <c r="D1090" s="15" t="s">
        <v>1793</v>
      </c>
      <c r="E1090" t="s">
        <v>9168</v>
      </c>
      <c r="F1090"/>
      <c r="I1090"/>
      <c r="J1090" t="inlineStr">
        <is>
          <t>Tech.Services &amp; Collection (open plan)</t>
        </is>
      </c>
      <c r="K1090" t="inlineStr">
        <is>
          <t>QNL/BF-1.jpg</t>
        </is>
      </c>
      <c r="L1090" t="inlineStr">
        <is>
          <t>OPEN - one space, two or more labels; the screen cannot split them</t>
        </is>
      </c>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outlineLevel="1" x14ac:dyDescent="0.3">
      <c s="45" r="A1091" t="s">
        <v>1811</v>
      </c>
      <c s="45" r="B1091" t="s">
        <v>266</v>
      </c>
      <c r="C1091" s="46" t="s">
        <v>10</v>
      </c>
      <c r="D1091" s="46" t="s">
        <v>1812</v>
      </c>
      <c s="45" r="E1091" t="s">
        <v>8493</v>
      </c>
      <c s="45" r="F1091"/>
      <c r="G1091" s="45"/>
      <c r="H1091" s="45"/>
      <c s="45" r="I1091"/>
      <c s="45" r="J1091" t="inlineStr">
        <is>
          <t>Break Out Area / Tech.Services &amp; Collections Office (open plan)</t>
        </is>
      </c>
      <c s="45" r="K1091" t="inlineStr">
        <is>
          <t>QNL/BF.jpg</t>
        </is>
      </c>
      <c r="L1091" t="inlineStr">
        <is>
          <t>DIFF - the screen puts this unit somewhere column D does not</t>
        </is>
      </c>
      <c r="M1091" t="inlineStr">
        <is>
          <t>open plan - east end, inside the purple zone</t>
        </is>
      </c>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s="45" r="CD1091"/>
      <c r="CG1091"/>
      <c r="CH1091"/>
      <c r="CK1091"/>
      <c r="CL1091"/>
      <c r="CO1091"/>
      <c r="CP1091"/>
      <c r="CS1091"/>
      <c r="CT1091"/>
      <c r="CW1091"/>
      <c r="CX1091"/>
      <c r="DA1091"/>
      <c r="DB1091"/>
      <c s="45"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s="45" r="GH1091"/>
      <c r="GK1091"/>
      <c r="GL1091"/>
      <c r="GO1091"/>
      <c r="GP1091"/>
      <c r="GS1091"/>
      <c r="GT1091"/>
      <c r="GW1091"/>
      <c r="GX1091"/>
      <c r="HA1091"/>
      <c r="HB1091"/>
      <c r="HE1091"/>
      <c r="HF1091"/>
      <c s="45"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s="45"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s="45"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s="45"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s="45"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outlineLevel="1" x14ac:dyDescent="0.3">
      <c r="A1092" t="s">
        <v>1813</v>
      </c>
      <c r="B1092" t="s">
        <v>266</v>
      </c>
      <c r="C1092" s="15" t="s">
        <v>10</v>
      </c>
      <c r="D1092" s="15" t="s">
        <v>1814</v>
      </c>
      <c r="E1092" t="s">
        <v>8493</v>
      </c>
      <c r="F1092"/>
      <c r="I1092"/>
      <c r="J1092" t="inlineStr">
        <is>
          <t>Corridor east of Receving Area</t>
        </is>
      </c>
      <c r="K1092" t="inlineStr">
        <is>
          <t>QNL/BF.jpg</t>
        </is>
      </c>
      <c r="L1092" t="inlineStr">
        <is>
          <t>SAME - screen and column D name the same room</t>
        </is>
      </c>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outlineLevel="1" x14ac:dyDescent="0.3">
      <c s="45" r="A1093" t="s">
        <v>1815</v>
      </c>
      <c s="45" r="B1093" t="s">
        <v>266</v>
      </c>
      <c r="C1093" s="46" t="s">
        <v>10</v>
      </c>
      <c r="D1093" s="46" t="s">
        <v>1814</v>
      </c>
      <c s="45" r="E1093" t="s">
        <v>8493</v>
      </c>
      <c s="45" r="F1093"/>
      <c r="G1093" s="45"/>
      <c r="H1093" s="45"/>
      <c s="45" r="I1093"/>
      <c s="45" r="J1093" t="inlineStr">
        <is>
          <t>Unlabelled strip between Plant Rm 1 and Plant Rm 2</t>
        </is>
      </c>
      <c s="45" r="K1093" t="inlineStr">
        <is>
          <t>QNL/BF-2.jpg</t>
        </is>
      </c>
      <c r="L1093" t="inlineStr">
        <is>
          <t>CHECK - read, but with a caveat; see the reason</t>
        </is>
      </c>
      <c r="M1093" t="inlineStr">
        <is>
          <t>the strip carries no label on this screen, so it cannot be matched against column D either way</t>
        </is>
      </c>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s="45" r="CD1093"/>
      <c r="CG1093"/>
      <c r="CH1093"/>
      <c r="CK1093"/>
      <c r="CL1093"/>
      <c r="CO1093"/>
      <c r="CP1093"/>
      <c r="CS1093"/>
      <c r="CT1093"/>
      <c r="CW1093"/>
      <c r="CX1093"/>
      <c r="DA1093"/>
      <c r="DB1093"/>
      <c s="45"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s="45" r="GH1093"/>
      <c r="GK1093"/>
      <c r="GL1093"/>
      <c r="GO1093"/>
      <c r="GP1093"/>
      <c r="GS1093"/>
      <c r="GT1093"/>
      <c r="GW1093"/>
      <c r="GX1093"/>
      <c r="HA1093"/>
      <c r="HB1093"/>
      <c r="HE1093"/>
      <c r="HF1093"/>
      <c s="45"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s="45"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s="45"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s="45"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s="45"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outlineLevel="1" x14ac:dyDescent="0.3">
      <c r="A1094" t="s">
        <v>1816</v>
      </c>
      <c r="B1094" t="s">
        <v>266</v>
      </c>
      <c r="C1094" s="15" t="s">
        <v>10</v>
      </c>
      <c r="D1094" s="15" t="s">
        <v>1817</v>
      </c>
      <c r="E1094" t="s">
        <v>8473</v>
      </c>
      <c r="F1094"/>
      <c r="I1094"/>
      <c r="J1094" t="inlineStr">
        <is>
          <t>Kitchen</t>
        </is>
      </c>
      <c r="K1094" t="inlineStr">
        <is>
          <t>QNL/BF.jpg</t>
        </is>
      </c>
      <c r="L1094" t="inlineStr">
        <is>
          <t>SAME - screen and column D name the same room</t>
        </is>
      </c>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outlineLevel="1" x14ac:dyDescent="0.3">
      <c r="A1095" t="s">
        <v>1818</v>
      </c>
      <c r="B1095" t="s">
        <v>266</v>
      </c>
      <c r="C1095" s="15" t="s">
        <v>10</v>
      </c>
      <c r="D1095" s="15" t="s">
        <v>1819</v>
      </c>
      <c r="E1095" t="s">
        <v>8522</v>
      </c>
      <c r="F1095"/>
      <c r="I1095"/>
      <c r="J1095" t="inlineStr">
        <is>
          <t>Storage</t>
        </is>
      </c>
      <c r="K1095" t="inlineStr">
        <is>
          <t>QNL/BF.jpg</t>
        </is>
      </c>
      <c r="L1095" t="inlineStr">
        <is>
          <t>SAME - screen and column D name the same room</t>
        </is>
      </c>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outlineLevel="1" x14ac:dyDescent="0.3">
      <c s="45" r="A1096" t="s">
        <v>1820</v>
      </c>
      <c s="45" r="B1096" t="s">
        <v>266</v>
      </c>
      <c r="C1096" s="46" t="s">
        <v>8</v>
      </c>
      <c r="D1096" s="46" t="s">
        <v>1821</v>
      </c>
      <c s="45" r="E1096" t="s">
        <v>8475</v>
      </c>
      <c s="45" r="F1096"/>
      <c r="G1096" s="45"/>
      <c r="H1096" s="45"/>
      <c s="45" r="I1096"/>
      <c s="45" r="J1096" t="inlineStr">
        <is>
          <t>Finance Cooridinator &amp; Business Support officer</t>
        </is>
      </c>
      <c s="45" r="K1096" t="inlineStr">
        <is>
          <t>QNL/BF.jpg</t>
        </is>
      </c>
      <c r="L1096" t="inlineStr">
        <is>
          <t>DIFF - the screen puts this unit somewhere column D does not</t>
        </is>
      </c>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s="45" r="CD1096"/>
      <c r="CG1096"/>
      <c r="CH1096"/>
      <c r="CK1096"/>
      <c r="CL1096"/>
      <c r="CO1096"/>
      <c r="CP1096"/>
      <c r="CS1096"/>
      <c r="CT1096"/>
      <c r="CW1096"/>
      <c r="CX1096"/>
      <c r="DA1096"/>
      <c r="DB1096"/>
      <c s="45"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s="45" r="GH1096"/>
      <c r="GK1096"/>
      <c r="GL1096"/>
      <c r="GO1096"/>
      <c r="GP1096"/>
      <c r="GS1096"/>
      <c r="GT1096"/>
      <c r="GW1096"/>
      <c r="GX1096"/>
      <c r="HA1096"/>
      <c r="HB1096"/>
      <c r="HE1096"/>
      <c r="HF1096"/>
      <c s="45"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s="45"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s="45"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s="45"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s="45"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outlineLevel="1" x14ac:dyDescent="0.3">
      <c r="A1098" t="s">
        <v>1823</v>
      </c>
      <c r="B1098" t="s">
        <v>266</v>
      </c>
      <c r="C1098" s="15" t="s">
        <v>10</v>
      </c>
      <c r="D1098" s="15" t="s">
        <v>1824</v>
      </c>
      <c r="E1098" t="s">
        <v>8478</v>
      </c>
      <c r="F1098"/>
      <c r="I1098"/>
      <c r="J1098" t="inlineStr">
        <is>
          <t>Analog Resource</t>
        </is>
      </c>
      <c r="K1098" t="inlineStr">
        <is>
          <t>QNL/BF.jpg</t>
        </is>
      </c>
      <c r="L1098" t="inlineStr">
        <is>
          <t>SAME - screen and column D name the same room</t>
        </is>
      </c>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outlineLevel="1" x14ac:dyDescent="0.3">
      <c r="A1100" t="s">
        <v>1827</v>
      </c>
      <c r="B1100" t="s">
        <v>266</v>
      </c>
      <c r="C1100" s="15" t="s">
        <v>10</v>
      </c>
      <c r="D1100" s="15" t="s">
        <v>1828</v>
      </c>
      <c r="E1100" t="s">
        <v>8484</v>
      </c>
      <c r="F1100"/>
      <c r="I1100"/>
      <c r="J1100" t="inlineStr">
        <is>
          <t>Budget &amp; Payment</t>
        </is>
      </c>
      <c r="K1100" t="inlineStr">
        <is>
          <t>QNL/BF.jpg</t>
        </is>
      </c>
      <c r="L1100" t="inlineStr">
        <is>
          <t>SAME - screen and column D name the same room</t>
        </is>
      </c>
      <c r="M1100" t="inlineStr">
        <is>
          <t>lower band, west of the partition</t>
        </is>
      </c>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outlineLevel="1" x14ac:dyDescent="0.3">
      <c r="A1101" t="s">
        <v>1829</v>
      </c>
      <c r="B1101" t="s">
        <v>266</v>
      </c>
      <c r="C1101" s="15" t="s">
        <v>10</v>
      </c>
      <c r="D1101" s="15" t="s">
        <v>1830</v>
      </c>
      <c r="E1101" t="s">
        <v>8487</v>
      </c>
      <c r="F1101"/>
      <c r="I1101"/>
      <c r="J1101" t="inlineStr">
        <is>
          <t>Budget &amp; Payment</t>
        </is>
      </c>
      <c r="K1101" t="inlineStr">
        <is>
          <t>QNL/BF.jpg</t>
        </is>
      </c>
      <c r="L1101" t="inlineStr">
        <is>
          <t>SAME - screen and column D name the same room</t>
        </is>
      </c>
      <c r="M1101" t="inlineStr">
        <is>
          <t>lower band, west of the partition</t>
        </is>
      </c>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outlineLevel="1" x14ac:dyDescent="0.3">
      <c r="A1102" t="s">
        <v>1831</v>
      </c>
      <c r="B1102" t="s">
        <v>266</v>
      </c>
      <c r="C1102" s="15" t="s">
        <v>10</v>
      </c>
      <c r="D1102" s="15" t="s">
        <v>1832</v>
      </c>
      <c r="E1102" t="s">
        <v>8510</v>
      </c>
      <c r="J1102" t="inlineStr">
        <is>
          <t>Ad Collection</t>
        </is>
      </c>
      <c r="K1102" t="inlineStr">
        <is>
          <t>QNL/BF.jpg</t>
        </is>
      </c>
      <c r="L1102" t="inlineStr">
        <is>
          <t>SAME - screen and column D name the same room</t>
        </is>
      </c>
    </row>
    <row r="1103" spans="1:1022 1025:2046 2049:3070 3073:4094 4097:5118 5121:6142 6145:7166 7169:8190 8193:9214 9217:10238 10241:11262 11265:12286 12289:13310 13313:14334 14337:15358 15361:16382" outlineLevel="1" x14ac:dyDescent="0.3">
      <c r="A1103" t="s">
        <v>1833</v>
      </c>
      <c r="B1103" t="s">
        <v>266</v>
      </c>
      <c r="C1103" s="15" t="s">
        <v>10</v>
      </c>
      <c r="D1103" s="15" t="s">
        <v>1832</v>
      </c>
      <c r="E1103" t="s">
        <v>8510</v>
      </c>
      <c r="J1103" t="inlineStr">
        <is>
          <t>Ad Collection</t>
        </is>
      </c>
      <c r="K1103" t="inlineStr">
        <is>
          <t>QNL/BF.jpg</t>
        </is>
      </c>
      <c r="L1103" t="inlineStr">
        <is>
          <t>SAME - screen and column D name the same room</t>
        </is>
      </c>
    </row>
    <row r="1104" spans="1:1022 1025:2046 2049:3070 3073:4094 4097:5118 5121:6142 6145:7166 7169:8190 8193:9214 9217:10238 10241:11262 11265:12286 12289:13310 13313:14334 14337:15358 15361:16382" outlineLevel="1" x14ac:dyDescent="0.3">
      <c r="A1104" t="s">
        <v>1834</v>
      </c>
      <c r="B1104" t="s">
        <v>266</v>
      </c>
      <c r="C1104" s="15" t="s">
        <v>10</v>
      </c>
      <c r="D1104" s="15" t="s">
        <v>1835</v>
      </c>
      <c r="E1104" t="s">
        <v>8498</v>
      </c>
    </row>
    <row r="1105" spans="1:5" outlineLevel="1" x14ac:dyDescent="0.3">
      <c r="A1105" t="s">
        <v>1836</v>
      </c>
      <c r="B1105" t="s">
        <v>266</v>
      </c>
      <c r="C1105" s="15" t="s">
        <v>10</v>
      </c>
      <c r="D1105" s="15" t="s">
        <v>1837</v>
      </c>
      <c r="E1105" t="s">
        <v>8501</v>
      </c>
    </row>
    <row r="1106" spans="1:5" outlineLevel="1" x14ac:dyDescent="0.3">
      <c r="A1106" t="s">
        <v>1838</v>
      </c>
      <c r="B1106" t="s">
        <v>266</v>
      </c>
      <c r="C1106" s="15" t="s">
        <v>10</v>
      </c>
      <c r="D1106" s="15" t="s">
        <v>1839</v>
      </c>
      <c r="E1106" t="s">
        <v>8504</v>
      </c>
    </row>
    <row r="1107" spans="1:11" outlineLevel="1" x14ac:dyDescent="0.3">
      <c s="45" r="A1107" t="s">
        <v>1840</v>
      </c>
      <c s="45" r="B1107" t="s">
        <v>266</v>
      </c>
      <c r="C1107" s="46" t="s">
        <v>10</v>
      </c>
      <c r="D1107" s="46" t="s">
        <v>1841</v>
      </c>
      <c s="45" r="E1107" t="s">
        <v>8507</v>
      </c>
      <c r="F1107" s="45"/>
      <c r="G1107" s="45"/>
      <c r="H1107" s="45"/>
      <c r="I1107" s="45"/>
      <c s="45" r="J1107" t="inlineStr">
        <is>
          <t>Corridor 4</t>
        </is>
      </c>
      <c s="45" r="K1107" t="inlineStr">
        <is>
          <t>QNL/BF-1.jpg</t>
        </is>
      </c>
      <c r="L1107" t="inlineStr">
        <is>
          <t>DIFF - the screen puts this unit somewhere column D does not</t>
        </is>
      </c>
      <c r="M1107" t="inlineStr">
        <is>
          <t>dot is in the Corridor 4 strip west of the MV Rm wall, the strip the Corridor 4 label points into; column D says Art &amp; Humanities B.023</t>
        </is>
      </c>
    </row>
    <row r="1108" spans="1:11" outlineLevel="1" x14ac:dyDescent="0.3">
      <c s="45" r="A1108" t="s">
        <v>1842</v>
      </c>
      <c s="45" r="B1108" t="s">
        <v>266</v>
      </c>
      <c r="C1108" s="46" t="s">
        <v>10</v>
      </c>
      <c r="D1108" s="46" t="s">
        <v>1843</v>
      </c>
      <c s="45" r="E1108" t="s">
        <v>8519</v>
      </c>
      <c r="F1108" s="45"/>
      <c r="G1108" s="45"/>
      <c r="H1108" s="45"/>
      <c r="I1108" s="45"/>
      <c s="45" r="J1108" t="inlineStr">
        <is>
          <t>Procurement SPC</t>
        </is>
      </c>
      <c s="45" r="K1108" t="inlineStr">
        <is>
          <t>QNL/BF.jpg</t>
        </is>
      </c>
      <c r="L1108" t="inlineStr">
        <is>
          <t>DIFF - the screen puts this unit somewhere column D does not</t>
        </is>
      </c>
    </row>
    <row r="1109" spans="1:5" outlineLevel="1" x14ac:dyDescent="0.3">
      <c r="A1109" t="s">
        <v>1844</v>
      </c>
      <c r="B1109" t="s">
        <v>266</v>
      </c>
      <c r="C1109" s="15" t="s">
        <v>10</v>
      </c>
      <c r="D1109" s="15" t="s">
        <v>1845</v>
      </c>
      <c r="E1109" t="s">
        <v>8516</v>
      </c>
    </row>
    <row r="1110" spans="1:5" outlineLevel="1" x14ac:dyDescent="0.3">
      <c r="A1110" t="s">
        <v>1846</v>
      </c>
      <c r="B1110" t="s">
        <v>266</v>
      </c>
      <c r="C1110" s="15" t="s">
        <v>10</v>
      </c>
      <c r="D1110" s="15" t="s">
        <v>1847</v>
      </c>
      <c r="E1110" t="s">
        <v>8513</v>
      </c>
    </row>
    <row r="1111" spans="1:5" outlineLevel="1" x14ac:dyDescent="0.3">
      <c r="A1111" t="s">
        <v>1848</v>
      </c>
      <c r="B1111" t="s">
        <v>266</v>
      </c>
      <c r="C1111" s="15" t="s">
        <v>10</v>
      </c>
      <c r="D1111" s="15" t="s">
        <v>1849</v>
      </c>
      <c r="E1111" t="s">
        <v>8524</v>
      </c>
    </row>
    <row r="1112" spans="1:5" outlineLevel="1" x14ac:dyDescent="0.3">
      <c r="A1112" t="s">
        <v>1850</v>
      </c>
      <c r="B1112" t="s">
        <v>266</v>
      </c>
      <c r="C1112" s="15" t="s">
        <v>10</v>
      </c>
      <c r="D1112" s="15" t="s">
        <v>1851</v>
      </c>
      <c r="E1112" t="s">
        <v>8527</v>
      </c>
    </row>
    <row r="1113" spans="1:11" outlineLevel="1" x14ac:dyDescent="0.3">
      <c s="45" r="A1113" t="s">
        <v>1852</v>
      </c>
      <c s="45" r="B1113" t="s">
        <v>266</v>
      </c>
      <c r="C1113" s="46" t="s">
        <v>10</v>
      </c>
      <c r="D1113" s="46" t="s">
        <v>1853</v>
      </c>
      <c s="45" r="E1113" t="s">
        <v>8490</v>
      </c>
      <c r="F1113" s="45"/>
      <c r="G1113" s="45"/>
      <c r="H1113" s="45"/>
      <c r="I1113" s="45"/>
      <c s="45" r="J1113" t="inlineStr">
        <is>
          <t>Corridor east of Receving Area</t>
        </is>
      </c>
      <c s="45" r="K1113" t="inlineStr">
        <is>
          <t>QNL/BF.jpg</t>
        </is>
      </c>
      <c r="L1113" t="inlineStr">
        <is>
          <t>DIFF - the screen puts this unit somewhere column D does not</t>
        </is>
      </c>
      <c r="M1113" t="inlineStr">
        <is>
          <t>east of the Receving Area wall, in the corridor strip with S11-046 and S11-022; column D says Receiving Area B.008</t>
        </is>
      </c>
    </row>
    <row r="1114" spans="1:11" outlineLevel="1" x14ac:dyDescent="0.3">
      <c s="45" r="A1114" t="s">
        <v>1854</v>
      </c>
      <c s="45" r="B1114" t="s">
        <v>266</v>
      </c>
      <c r="C1114" s="46" t="s">
        <v>10</v>
      </c>
      <c r="D1114" s="46" t="s">
        <v>1853</v>
      </c>
      <c s="45" r="E1114" t="s">
        <v>8490</v>
      </c>
      <c r="F1114" s="45"/>
      <c r="G1114" s="45"/>
      <c r="H1114" s="45"/>
      <c r="I1114" s="45"/>
      <c s="45" r="J1114" t="inlineStr">
        <is>
          <t>Budget &amp; Payment (lower band)</t>
        </is>
      </c>
      <c s="45" r="K1114" t="inlineStr">
        <is>
          <t>QNL/BF.jpg</t>
        </is>
      </c>
      <c r="L1114" t="inlineStr">
        <is>
          <t>CHECK - read, but with a caveat; see the reason</t>
        </is>
      </c>
      <c r="M1114" t="inlineStr">
        <is>
          <t>the dot is in the lower band with S11-030 and S11-031; the partition between the cells is only partial, so which cell is not certain. Column D says Receiving Area B.008</t>
        </is>
      </c>
    </row>
    <row r="1115" spans="1:13" outlineLevel="1" x14ac:dyDescent="0.3">
      <c r="A1115" t="s">
        <v>1855</v>
      </c>
      <c r="B1115" t="s">
        <v>266</v>
      </c>
      <c r="C1115" s="15" t="s">
        <v>10</v>
      </c>
      <c r="D1115" s="15" t="s">
        <v>1853</v>
      </c>
      <c r="E1115" t="s">
        <v>8490</v>
      </c>
      <c r="J1115" t="inlineStr">
        <is>
          <t>Receving Area</t>
        </is>
      </c>
      <c r="K1115" t="inlineStr">
        <is>
          <t>QNL/BF.jpg</t>
        </is>
      </c>
      <c r="L1115" t="inlineStr">
        <is>
          <t>SAME - screen and column D name the same room</t>
        </is>
      </c>
    </row>
    <row r="1116" spans="1:11" outlineLevel="1" x14ac:dyDescent="0.3">
      <c s="45" r="A1116" t="s">
        <v>1856</v>
      </c>
      <c s="45" r="B1116" t="s">
        <v>266</v>
      </c>
      <c r="C1116" s="46" t="s">
        <v>10</v>
      </c>
      <c r="D1116" s="46" t="s">
        <v>1853</v>
      </c>
      <c s="45" r="E1116" t="s">
        <v>8490</v>
      </c>
      <c r="F1116" s="45"/>
      <c r="G1116" s="45"/>
      <c r="H1116" s="45"/>
      <c r="I1116" s="45"/>
      <c s="45" r="J1116" t="inlineStr">
        <is>
          <t>Corridor east of Receving Area</t>
        </is>
      </c>
      <c s="45" r="K1116" t="inlineStr">
        <is>
          <t>QNL/BF.jpg</t>
        </is>
      </c>
      <c r="L1116" t="inlineStr">
        <is>
          <t>DIFF - the screen puts this unit somewhere column D does not</t>
        </is>
      </c>
      <c r="M1116" t="inlineStr">
        <is>
          <t>right of the Receving Area wall, in the corridor strip with S11-022; column D says Receiving Area B.008</t>
        </is>
      </c>
    </row>
    <row r="1117" spans="1:13" outlineLevel="1" x14ac:dyDescent="0.3">
      <c r="A1117" t="s">
        <v>1857</v>
      </c>
      <c r="B1117" t="s">
        <v>266</v>
      </c>
      <c r="C1117" s="15" t="s">
        <v>10</v>
      </c>
      <c r="D1117" s="15" t="s">
        <v>1858</v>
      </c>
      <c r="E1117" t="s">
        <v>8534</v>
      </c>
      <c r="J1117" t="inlineStr">
        <is>
          <t>Meeting Rm</t>
        </is>
      </c>
      <c r="K1117" t="inlineStr">
        <is>
          <t>QNL/BF-1.jpg</t>
        </is>
      </c>
      <c r="L1117" t="inlineStr">
        <is>
          <t>SAME - screen and column D name the same room</t>
        </is>
      </c>
    </row>
    <row r="1118" spans="1:13" outlineLevel="1" x14ac:dyDescent="0.3">
      <c r="A1118" t="s">
        <v>1859</v>
      </c>
      <c r="B1118" t="s">
        <v>266</v>
      </c>
      <c r="C1118" s="15" t="s">
        <v>10</v>
      </c>
      <c r="D1118" s="15" t="s">
        <v>1858</v>
      </c>
      <c r="E1118" t="s">
        <v>8534</v>
      </c>
      <c r="J1118" t="inlineStr">
        <is>
          <t>Meeting Rm</t>
        </is>
      </c>
      <c r="K1118" t="inlineStr">
        <is>
          <t>QNL/BF-1.jpg</t>
        </is>
      </c>
      <c r="L1118" t="inlineStr">
        <is>
          <t>SAME - screen and column D name the same room</t>
        </is>
      </c>
    </row>
    <row r="1119" spans="1:13" outlineLevel="1" x14ac:dyDescent="0.3">
      <c r="A1119" t="s">
        <v>1860</v>
      </c>
      <c r="B1119" t="s">
        <v>266</v>
      </c>
      <c r="C1119" s="15" t="s">
        <v>10</v>
      </c>
      <c r="D1119" s="15" t="s">
        <v>1861</v>
      </c>
      <c r="E1119" t="s">
        <v>8648</v>
      </c>
      <c r="J1119" t="inlineStr">
        <is>
          <t>Processing Rm</t>
        </is>
      </c>
      <c r="K1119" t="inlineStr">
        <is>
          <t>QNL/BF-5.jpg</t>
        </is>
      </c>
      <c r="L1119" t="inlineStr">
        <is>
          <t>SAME - screen and column D name the same room</t>
        </is>
      </c>
    </row>
    <row r="1120" spans="1:13" outlineLevel="1" x14ac:dyDescent="0.3">
      <c r="A1120" t="s">
        <v>1862</v>
      </c>
      <c r="B1120" t="s">
        <v>266</v>
      </c>
      <c r="C1120" s="15" t="s">
        <v>10</v>
      </c>
      <c r="D1120" s="15" t="s">
        <v>1861</v>
      </c>
      <c r="E1120" t="s">
        <v>8648</v>
      </c>
      <c r="J1120" t="inlineStr">
        <is>
          <t>Processing Rm</t>
        </is>
      </c>
      <c r="K1120" t="inlineStr">
        <is>
          <t>QNL/BF-5.jpg</t>
        </is>
      </c>
      <c r="L1120" t="inlineStr">
        <is>
          <t>SAME - screen and column D name the same room</t>
        </is>
      </c>
    </row>
    <row r="1121" spans="1:5" outlineLevel="1" x14ac:dyDescent="0.3">
      <c r="A1121" t="s">
        <v>1863</v>
      </c>
      <c r="B1121" t="s">
        <v>266</v>
      </c>
      <c r="C1121" s="27"/>
      <c r="D1121" s="15"/>
    </row>
    <row r="1122" spans="1:5" outlineLevel="1" x14ac:dyDescent="0.3">
      <c r="A1122" t="s">
        <v>1864</v>
      </c>
      <c r="B1122" t="s">
        <v>266</v>
      </c>
      <c r="C1122" s="15" t="s">
        <v>10</v>
      </c>
      <c r="D1122" s="15" t="s">
        <v>1865</v>
      </c>
      <c r="E1122" t="s">
        <v>8614</v>
      </c>
    </row>
    <row r="1123" spans="1:13" outlineLevel="1" x14ac:dyDescent="0.3">
      <c r="A1123" t="s">
        <v>1866</v>
      </c>
      <c r="B1123" t="s">
        <v>266</v>
      </c>
      <c r="C1123" s="15" t="s">
        <v>10</v>
      </c>
      <c r="D1123" s="15" t="s">
        <v>1867</v>
      </c>
      <c r="E1123" t="s">
        <v>8642</v>
      </c>
      <c r="J1123" t="inlineStr">
        <is>
          <t>Shipping Clerk</t>
        </is>
      </c>
      <c r="K1123" t="inlineStr">
        <is>
          <t>QNL/BF-5.jpg</t>
        </is>
      </c>
      <c r="L1123" t="inlineStr">
        <is>
          <t>SAME - screen and column D name the same room</t>
        </is>
      </c>
    </row>
    <row r="1124" spans="1:11" outlineLevel="1" x14ac:dyDescent="0.3">
      <c s="45" r="A1124" t="s">
        <v>1868</v>
      </c>
      <c s="45" r="B1124" t="s">
        <v>266</v>
      </c>
      <c r="C1124" s="46" t="s">
        <v>8</v>
      </c>
      <c r="D1124" s="46" t="s">
        <v>1869</v>
      </c>
      <c s="45" r="E1124" t="s">
        <v>9122</v>
      </c>
      <c r="F1124" s="45"/>
      <c r="G1124" s="45"/>
      <c r="H1124" s="45"/>
      <c r="I1124" s="45"/>
      <c s="45" r="J1124" t="inlineStr">
        <is>
          <t>Security Store</t>
        </is>
      </c>
      <c s="45" r="K1124" t="inlineStr">
        <is>
          <t>QNL/BF-5.jpg</t>
        </is>
      </c>
      <c r="L1124" t="inlineStr">
        <is>
          <t>DIFF - the screen puts this unit somewhere column D does not</t>
        </is>
      </c>
      <c r="M1124" t="inlineStr">
        <is>
          <t>the dot is inside the Security Store cell; the screen has no room called Security Control Room, which is what column D says</t>
        </is>
      </c>
    </row>
    <row r="1125" spans="1:13" outlineLevel="1" x14ac:dyDescent="0.3">
      <c r="A1125" t="s">
        <v>1870</v>
      </c>
      <c r="B1125" t="s">
        <v>266</v>
      </c>
      <c r="C1125" s="15" t="s">
        <v>10</v>
      </c>
      <c r="D1125" s="15" t="s">
        <v>1871</v>
      </c>
      <c r="E1125" t="s">
        <v>8540</v>
      </c>
      <c r="J1125" t="inlineStr">
        <is>
          <t>Office</t>
        </is>
      </c>
      <c r="K1125" t="inlineStr">
        <is>
          <t>QNL/BF-4.jpg</t>
        </is>
      </c>
      <c r="L1125" t="inlineStr">
        <is>
          <t>SAME - screen and column D name the same room</t>
        </is>
      </c>
    </row>
    <row r="1126" spans="1:5" outlineLevel="1" x14ac:dyDescent="0.3">
      <c r="A1126" t="s">
        <v>1872</v>
      </c>
      <c r="B1126" t="s">
        <v>266</v>
      </c>
      <c r="C1126" s="15" t="s">
        <v>10</v>
      </c>
      <c r="D1126" s="15" t="s">
        <v>1873</v>
      </c>
      <c r="E1126" t="s">
        <v>9134</v>
      </c>
    </row>
    <row r="1127" spans="1:11" outlineLevel="1" x14ac:dyDescent="0.3">
      <c s="45" r="A1127" t="s">
        <v>1874</v>
      </c>
      <c s="45" r="B1127" t="s">
        <v>266</v>
      </c>
      <c r="C1127" s="46" t="s">
        <v>10</v>
      </c>
      <c r="D1127" s="46" t="s">
        <v>1875</v>
      </c>
      <c s="45" r="E1127" t="s">
        <v>9136</v>
      </c>
      <c r="F1127" s="45"/>
      <c r="G1127" s="45"/>
      <c r="H1127" s="45"/>
      <c r="I1127" s="45"/>
      <c s="45" r="J1127" t="inlineStr">
        <is>
          <t>Loading Area (north-west grey band)</t>
        </is>
      </c>
      <c s="45" r="K1127" t="inlineStr">
        <is>
          <t>QNL/BF-4.jpg</t>
        </is>
      </c>
      <c r="L1127" t="inlineStr">
        <is>
          <t>DIFF - the screen puts this unit somewhere column D does not</t>
        </is>
      </c>
      <c r="M1127" t="inlineStr">
        <is>
          <t>the dot is in the grey Loading Area band, two walls west of the pink; column D says Office AD For LIT B.057</t>
        </is>
      </c>
    </row>
    <row r="1128" spans="1:5" outlineLevel="1" x14ac:dyDescent="0.3">
      <c r="A1128" t="s">
        <v>1876</v>
      </c>
      <c r="B1128" t="s">
        <v>266</v>
      </c>
      <c r="C1128" s="15" t="s">
        <v>10</v>
      </c>
      <c r="D1128" s="15" t="s">
        <v>1877</v>
      </c>
      <c r="E1128" t="s">
        <v>8543</v>
      </c>
    </row>
    <row r="1129" spans="1:5" outlineLevel="1" x14ac:dyDescent="0.3">
      <c r="A1129" t="s">
        <v>1878</v>
      </c>
      <c r="B1129" t="s">
        <v>266</v>
      </c>
      <c r="C1129" s="15" t="s">
        <v>10</v>
      </c>
      <c r="D1129" s="15" t="s">
        <v>1877</v>
      </c>
      <c r="E1129" t="s">
        <v>8543</v>
      </c>
    </row>
    <row r="1130" spans="1:5" outlineLevel="1" x14ac:dyDescent="0.3">
      <c r="A1130" t="s">
        <v>1879</v>
      </c>
      <c r="B1130" t="s">
        <v>266</v>
      </c>
      <c r="C1130" s="15" t="s">
        <v>10</v>
      </c>
      <c r="D1130" s="15" t="s">
        <v>1877</v>
      </c>
      <c r="E1130" t="s">
        <v>8543</v>
      </c>
    </row>
    <row r="1131" spans="1:5" outlineLevel="1" x14ac:dyDescent="0.3">
      <c r="A1131" t="s">
        <v>1880</v>
      </c>
      <c r="B1131" t="s">
        <v>266</v>
      </c>
      <c r="C1131" s="15" t="s">
        <v>10</v>
      </c>
      <c r="D1131" s="15" t="s">
        <v>1881</v>
      </c>
      <c r="E1131" t="s">
        <v>8579</v>
      </c>
    </row>
    <row r="1132" spans="1:11" outlineLevel="1" x14ac:dyDescent="0.3">
      <c s="45" r="A1132" t="s">
        <v>1882</v>
      </c>
      <c s="45" r="B1132" t="s">
        <v>266</v>
      </c>
      <c r="C1132" s="46" t="s">
        <v>10</v>
      </c>
      <c r="D1132" s="46" t="s">
        <v>1883</v>
      </c>
      <c s="45" r="E1132" t="s">
        <v>9138</v>
      </c>
      <c r="F1132" s="45"/>
      <c r="G1132" s="45"/>
      <c r="H1132" s="45"/>
      <c r="I1132" s="45"/>
      <c s="45" r="J1132" t="inlineStr">
        <is>
          <t>Office AD For LIT / Digitization Rm (open plan)</t>
        </is>
      </c>
      <c s="45" r="K1132" t="inlineStr">
        <is>
          <t>QNL/BF-4.jpg</t>
        </is>
      </c>
      <c r="L1132" t="inlineStr">
        <is>
          <t>DIFF - the screen puts this unit somewhere column D does not</t>
        </is>
      </c>
      <c r="M1132" t="inlineStr">
        <is>
          <t>the dot is in the Digitization Rm end of the open band; Shell Space is the next room east across a wall, which is what column D says</t>
        </is>
      </c>
    </row>
    <row r="1133" spans="1:13" outlineLevel="1" x14ac:dyDescent="0.3">
      <c r="A1133" t="s">
        <v>1884</v>
      </c>
      <c r="B1133" t="s">
        <v>266</v>
      </c>
      <c r="C1133" s="15" t="s">
        <v>10</v>
      </c>
      <c r="D1133" s="15" t="s">
        <v>1877</v>
      </c>
      <c r="E1133" t="s">
        <v>8543</v>
      </c>
      <c r="J1133" t="inlineStr">
        <is>
          <t>Office AD For LIT / Digitization Rm (open plan)</t>
        </is>
      </c>
      <c r="K1133" t="inlineStr">
        <is>
          <t>QNL/BF-4.jpg</t>
        </is>
      </c>
      <c r="L1133" t="inlineStr">
        <is>
          <t>OPEN - one space, two or more labels; the screen cannot split them</t>
        </is>
      </c>
      <c r="M1133" t="inlineStr">
        <is>
          <t>open plan - Office AD For LIT end</t>
        </is>
      </c>
    </row>
    <row r="1134" spans="1:5" outlineLevel="1" x14ac:dyDescent="0.3">
      <c r="A1134" t="s">
        <v>1885</v>
      </c>
      <c r="B1134" t="s">
        <v>266</v>
      </c>
      <c r="C1134" s="15" t="s">
        <v>10</v>
      </c>
      <c r="D1134" s="15" t="s">
        <v>1877</v>
      </c>
      <c r="E1134" t="s">
        <v>8543</v>
      </c>
    </row>
    <row r="1135" spans="1:13" outlineLevel="1" x14ac:dyDescent="0.3">
      <c r="A1135" t="s">
        <v>1886</v>
      </c>
      <c r="B1135" t="s">
        <v>266</v>
      </c>
      <c r="C1135" s="15" t="s">
        <v>10</v>
      </c>
      <c r="D1135" s="15" t="s">
        <v>1877</v>
      </c>
      <c r="E1135" t="s">
        <v>8543</v>
      </c>
      <c r="J1135" t="inlineStr">
        <is>
          <t>Office AD For LIT / Digitization Rm (open plan)</t>
        </is>
      </c>
      <c r="K1135" t="inlineStr">
        <is>
          <t>QNL/BF-4.jpg</t>
        </is>
      </c>
      <c r="L1135" t="inlineStr">
        <is>
          <t>OPEN - one space, two or more labels; the screen cannot split them</t>
        </is>
      </c>
      <c r="M1135" t="inlineStr">
        <is>
          <t>open plan - Digitization Rm end</t>
        </is>
      </c>
    </row>
    <row r="1136" spans="1:13" outlineLevel="1" x14ac:dyDescent="0.3">
      <c r="A1136" t="s">
        <v>1887</v>
      </c>
      <c r="B1136" t="s">
        <v>266</v>
      </c>
      <c r="C1136" s="15" t="s">
        <v>10</v>
      </c>
      <c r="D1136" s="15" t="s">
        <v>1877</v>
      </c>
      <c r="E1136" t="s">
        <v>8543</v>
      </c>
      <c r="J1136" t="inlineStr">
        <is>
          <t>Office AD For LIT / Digitization Rm (open plan)</t>
        </is>
      </c>
      <c r="K1136" t="inlineStr">
        <is>
          <t>QNL/BF-4.jpg</t>
        </is>
      </c>
      <c r="L1136" t="inlineStr">
        <is>
          <t>OPEN - one space, two or more labels; the screen cannot split them</t>
        </is>
      </c>
      <c r="M1136" t="inlineStr">
        <is>
          <t>open plan - Digitization Rm end</t>
        </is>
      </c>
    </row>
    <row r="1137" spans="1:5" outlineLevel="1" x14ac:dyDescent="0.3">
      <c r="A1137" t="s">
        <v>1888</v>
      </c>
      <c r="B1137" t="s">
        <v>266</v>
      </c>
      <c r="C1137" s="15" t="s">
        <v>10</v>
      </c>
      <c r="D1137" s="15" t="s">
        <v>1881</v>
      </c>
      <c r="E1137" t="s">
        <v>8579</v>
      </c>
    </row>
    <row r="1138" spans="1:5" outlineLevel="1" x14ac:dyDescent="0.3">
      <c r="A1138" t="s">
        <v>1889</v>
      </c>
      <c r="B1138" t="s">
        <v>266</v>
      </c>
      <c r="C1138" s="15" t="s">
        <v>10</v>
      </c>
      <c r="D1138" s="15" t="s">
        <v>1883</v>
      </c>
      <c r="E1138" t="s">
        <v>9138</v>
      </c>
    </row>
    <row r="1139" spans="1:5" outlineLevel="1" x14ac:dyDescent="0.3">
      <c r="A1139" t="s">
        <v>1890</v>
      </c>
      <c r="B1139" t="s">
        <v>266</v>
      </c>
      <c r="C1139" s="15" t="s">
        <v>10</v>
      </c>
      <c r="D1139" s="15" t="s">
        <v>1877</v>
      </c>
      <c r="E1139" t="s">
        <v>8543</v>
      </c>
    </row>
    <row r="1140" spans="1:5" outlineLevel="1" x14ac:dyDescent="0.3">
      <c r="A1140" t="s">
        <v>1891</v>
      </c>
      <c r="B1140" t="s">
        <v>266</v>
      </c>
      <c r="C1140" s="15" t="s">
        <v>10</v>
      </c>
      <c r="D1140" s="15" t="s">
        <v>1877</v>
      </c>
      <c r="E1140" t="s">
        <v>8543</v>
      </c>
    </row>
    <row r="1141" spans="1:5" outlineLevel="1" x14ac:dyDescent="0.3">
      <c r="A1141" t="s">
        <v>1892</v>
      </c>
      <c r="B1141" t="s">
        <v>266</v>
      </c>
      <c r="C1141" s="15" t="s">
        <v>10</v>
      </c>
      <c r="D1141" s="15" t="s">
        <v>1893</v>
      </c>
      <c r="E1141" t="s">
        <v>9140</v>
      </c>
    </row>
    <row r="1142" spans="1:5" outlineLevel="1" x14ac:dyDescent="0.3">
      <c r="A1142" t="s">
        <v>1894</v>
      </c>
      <c r="B1142" t="s">
        <v>266</v>
      </c>
      <c r="C1142" s="15" t="s">
        <v>10</v>
      </c>
      <c r="D1142" s="15" t="s">
        <v>1895</v>
      </c>
      <c r="E1142" t="s">
        <v>9140</v>
      </c>
    </row>
    <row r="1143" spans="1:5" outlineLevel="1" x14ac:dyDescent="0.3">
      <c r="A1143" t="s">
        <v>1896</v>
      </c>
      <c r="B1143" t="s">
        <v>266</v>
      </c>
      <c r="C1143" s="15" t="s">
        <v>10</v>
      </c>
      <c r="D1143" s="15" t="s">
        <v>1897</v>
      </c>
      <c r="E1143" t="s">
        <v>8547</v>
      </c>
    </row>
    <row r="1144" spans="1:5" outlineLevel="1" x14ac:dyDescent="0.3">
      <c r="A1144" t="s">
        <v>1898</v>
      </c>
      <c r="B1144" t="s">
        <v>266</v>
      </c>
      <c r="C1144" s="15" t="s">
        <v>10</v>
      </c>
      <c r="D1144" s="15" t="s">
        <v>1897</v>
      </c>
      <c r="E1144" t="s">
        <v>8547</v>
      </c>
    </row>
    <row r="1145" spans="1:13" outlineLevel="1" x14ac:dyDescent="0.3">
      <c r="A1145" t="s">
        <v>1899</v>
      </c>
      <c r="B1145" t="s">
        <v>266</v>
      </c>
      <c r="C1145" s="15" t="s">
        <v>10</v>
      </c>
      <c r="D1145" s="15" t="s">
        <v>1897</v>
      </c>
      <c r="E1145" t="s">
        <v>8547</v>
      </c>
      <c r="J1145" t="inlineStr">
        <is>
          <t>Binding &amp; Preservation Space</t>
        </is>
      </c>
      <c r="K1145" t="inlineStr">
        <is>
          <t>QNL/BF-4.jpg</t>
        </is>
      </c>
      <c r="L1145" t="inlineStr">
        <is>
          <t>SAME - screen and column D name the same room</t>
        </is>
      </c>
    </row>
    <row r="1146" spans="1:13" outlineLevel="1" x14ac:dyDescent="0.3">
      <c r="A1146" t="s">
        <v>1900</v>
      </c>
      <c r="B1146" t="s">
        <v>266</v>
      </c>
      <c r="C1146" s="15" t="s">
        <v>10</v>
      </c>
      <c r="D1146" s="15" t="s">
        <v>1897</v>
      </c>
      <c r="E1146" t="s">
        <v>8547</v>
      </c>
      <c r="J1146" t="inlineStr">
        <is>
          <t>Binding &amp; Preservation Space</t>
        </is>
      </c>
      <c r="K1146" t="inlineStr">
        <is>
          <t>QNL/BF-4.jpg</t>
        </is>
      </c>
      <c r="L1146" t="inlineStr">
        <is>
          <t>SAME - screen and column D name the same room</t>
        </is>
      </c>
    </row>
    <row r="1147" spans="1:5" outlineLevel="1" x14ac:dyDescent="0.3">
      <c r="A1147" t="s">
        <v>1901</v>
      </c>
      <c r="B1147" t="s">
        <v>266</v>
      </c>
      <c r="C1147" s="15" t="s">
        <v>10</v>
      </c>
      <c r="D1147" s="15" t="s">
        <v>1897</v>
      </c>
      <c r="E1147" t="s">
        <v>8547</v>
      </c>
    </row>
    <row r="1148" spans="1:13" outlineLevel="1" x14ac:dyDescent="0.3">
      <c r="A1148" t="s">
        <v>1902</v>
      </c>
      <c r="B1148" t="s">
        <v>266</v>
      </c>
      <c r="C1148" s="15" t="s">
        <v>10</v>
      </c>
      <c r="D1148" s="15" t="s">
        <v>1903</v>
      </c>
      <c r="E1148" t="s">
        <v>9140</v>
      </c>
      <c r="J1148" t="inlineStr">
        <is>
          <t>Fine Binding / Q-Tel Rm</t>
        </is>
      </c>
      <c r="K1148" t="inlineStr">
        <is>
          <t>QNL/BF-4.jpg</t>
        </is>
      </c>
      <c r="L1148" t="inlineStr">
        <is>
          <t>SAME - screen and column D name the same room</t>
        </is>
      </c>
      <c r="M1148" t="inlineStr">
        <is>
          <t>one cell carrying both labels, west of Binding &amp; Preservation Space</t>
        </is>
      </c>
    </row>
    <row r="1149" spans="1:5" outlineLevel="1" x14ac:dyDescent="0.3">
      <c r="A1149" t="s">
        <v>1904</v>
      </c>
      <c r="B1149" t="s">
        <v>266</v>
      </c>
      <c r="C1149" s="15" t="s">
        <v>10</v>
      </c>
      <c r="D1149" s="15" t="s">
        <v>1897</v>
      </c>
      <c r="E1149" t="s">
        <v>8547</v>
      </c>
    </row>
    <row r="1150" spans="1:13" outlineLevel="1" x14ac:dyDescent="0.3">
      <c r="A1150" t="s">
        <v>1905</v>
      </c>
      <c r="B1150" t="s">
        <v>266</v>
      </c>
      <c r="C1150" s="15" t="s">
        <v>10</v>
      </c>
      <c r="D1150" s="15" t="s">
        <v>1897</v>
      </c>
      <c r="E1150" t="s">
        <v>8547</v>
      </c>
      <c r="J1150" t="inlineStr">
        <is>
          <t>Binding &amp; Preservation Space</t>
        </is>
      </c>
      <c r="K1150" t="inlineStr">
        <is>
          <t>QNL/BF-4.jpg</t>
        </is>
      </c>
      <c r="L1150" t="inlineStr">
        <is>
          <t>SAME - screen and column D name the same room</t>
        </is>
      </c>
    </row>
    <row r="1151" spans="1:13" outlineLevel="1" x14ac:dyDescent="0.3">
      <c r="A1151" t="s">
        <v>1906</v>
      </c>
      <c r="B1151" t="s">
        <v>266</v>
      </c>
      <c r="C1151" s="15" t="s">
        <v>10</v>
      </c>
      <c r="D1151" s="15" t="s">
        <v>1897</v>
      </c>
      <c r="E1151" t="s">
        <v>8547</v>
      </c>
      <c r="J1151" t="inlineStr">
        <is>
          <t>Binding &amp; Preservation Space</t>
        </is>
      </c>
      <c r="K1151" t="inlineStr">
        <is>
          <t>QNL/BF-4.jpg</t>
        </is>
      </c>
      <c r="L1151" t="inlineStr">
        <is>
          <t>SAME - screen and column D name the same room</t>
        </is>
      </c>
    </row>
    <row r="1152" spans="1:5" outlineLevel="1" x14ac:dyDescent="0.3">
      <c r="A1152" t="s">
        <v>1907</v>
      </c>
      <c r="B1152" t="s">
        <v>266</v>
      </c>
      <c r="C1152" s="15" t="s">
        <v>10</v>
      </c>
      <c r="D1152" s="15" t="s">
        <v>1897</v>
      </c>
      <c r="E1152" t="s">
        <v>8547</v>
      </c>
    </row>
    <row r="1153" spans="1:5" outlineLevel="1" x14ac:dyDescent="0.3">
      <c r="A1153" t="s">
        <v>1908</v>
      </c>
      <c r="B1153" t="s">
        <v>266</v>
      </c>
      <c r="C1153" s="15" t="s">
        <v>10</v>
      </c>
      <c r="D1153" s="15" t="s">
        <v>1909</v>
      </c>
      <c r="E1153" t="s">
        <v>8714</v>
      </c>
    </row>
    <row r="1154" spans="1:5" outlineLevel="1" x14ac:dyDescent="0.3">
      <c r="A1154" t="s">
        <v>1910</v>
      </c>
      <c r="B1154" t="s">
        <v>266</v>
      </c>
      <c r="C1154" s="15" t="s">
        <v>8</v>
      </c>
      <c r="D1154" s="15" t="s">
        <v>1911</v>
      </c>
      <c r="E1154" t="s">
        <v>8695</v>
      </c>
    </row>
    <row r="1155" spans="1:5" outlineLevel="1" x14ac:dyDescent="0.3">
      <c r="A1155" t="s">
        <v>1912</v>
      </c>
      <c r="B1155" t="s">
        <v>266</v>
      </c>
      <c r="C1155" s="15" t="s">
        <v>8</v>
      </c>
      <c r="D1155" s="15" t="s">
        <v>1911</v>
      </c>
      <c r="E1155" t="s">
        <v>8695</v>
      </c>
    </row>
    <row r="1156" spans="1:5" outlineLevel="1" x14ac:dyDescent="0.3">
      <c r="A1156" t="s">
        <v>1913</v>
      </c>
      <c r="B1156" t="s">
        <v>266</v>
      </c>
      <c r="C1156" s="15" t="s">
        <v>8</v>
      </c>
      <c r="D1156" s="15" t="s">
        <v>1911</v>
      </c>
      <c r="E1156" t="s">
        <v>8695</v>
      </c>
    </row>
    <row r="1157" spans="1:5" outlineLevel="1" x14ac:dyDescent="0.3">
      <c r="A1157" t="s">
        <v>1914</v>
      </c>
      <c r="B1157" t="s">
        <v>266</v>
      </c>
      <c r="C1157" s="15" t="s">
        <v>10</v>
      </c>
      <c r="D1157" s="15" t="s">
        <v>1909</v>
      </c>
      <c r="E1157" t="s">
        <v>8714</v>
      </c>
    </row>
    <row r="1158" spans="1:5" outlineLevel="1" x14ac:dyDescent="0.3">
      <c r="A1158" t="s">
        <v>1915</v>
      </c>
      <c r="B1158" t="s">
        <v>266</v>
      </c>
      <c r="C1158" s="15" t="s">
        <v>10</v>
      </c>
      <c r="D1158" s="15" t="s">
        <v>1909</v>
      </c>
      <c r="E1158" t="s">
        <v>8714</v>
      </c>
    </row>
    <row r="1159" spans="1:5" outlineLevel="1" x14ac:dyDescent="0.3">
      <c r="A1159" t="s">
        <v>1916</v>
      </c>
      <c r="B1159" t="s">
        <v>266</v>
      </c>
      <c r="C1159" s="15" t="s">
        <v>8</v>
      </c>
      <c r="D1159" s="15" t="s">
        <v>1917</v>
      </c>
      <c r="E1159" t="s">
        <v>8711</v>
      </c>
    </row>
    <row r="1160" spans="1:5" outlineLevel="1" x14ac:dyDescent="0.3">
      <c r="A1160" t="s">
        <v>1918</v>
      </c>
      <c r="B1160" t="s">
        <v>266</v>
      </c>
      <c r="C1160" s="15" t="s">
        <v>10</v>
      </c>
      <c r="D1160" s="15" t="s">
        <v>1919</v>
      </c>
      <c r="E1160" t="s">
        <v>8708</v>
      </c>
    </row>
    <row r="1161" spans="1:5" outlineLevel="1" x14ac:dyDescent="0.3">
      <c r="A1161" t="s">
        <v>1920</v>
      </c>
      <c r="B1161" t="s">
        <v>266</v>
      </c>
      <c r="C1161" s="15" t="s">
        <v>8</v>
      </c>
      <c r="D1161" s="15" t="s">
        <v>1921</v>
      </c>
      <c r="E1161" t="s">
        <v>8703</v>
      </c>
    </row>
    <row r="1162" spans="1:11" outlineLevel="1" x14ac:dyDescent="0.3">
      <c s="45" r="A1162" t="s">
        <v>1922</v>
      </c>
      <c s="45" r="B1162" t="s">
        <v>266</v>
      </c>
      <c r="C1162" s="46" t="s">
        <v>8</v>
      </c>
      <c r="D1162" s="46" t="s">
        <v>1921</v>
      </c>
      <c s="45" r="E1162" t="s">
        <v>8703</v>
      </c>
      <c r="F1162" s="45"/>
      <c r="G1162" s="45"/>
      <c r="H1162" s="45"/>
      <c r="I1162" s="45"/>
      <c s="45" r="J1162" t="inlineStr">
        <is>
          <t>Cell north-east of VIP Majlis</t>
        </is>
      </c>
      <c s="45" r="K1162" t="inlineStr">
        <is>
          <t>QNL/BF-8.jpg</t>
        </is>
      </c>
      <c r="L1162" t="inlineStr">
        <is>
          <t>CHECK - read, but with a caveat; see the reason</t>
        </is>
      </c>
      <c r="M1162" t="inlineStr">
        <is>
          <t>the cell carries no label of its own</t>
        </is>
      </c>
    </row>
    <row r="1163" spans="1:13" outlineLevel="1" x14ac:dyDescent="0.3">
      <c r="A1163" t="s">
        <v>1923</v>
      </c>
      <c r="B1163" t="s">
        <v>266</v>
      </c>
      <c r="C1163" s="15" t="s">
        <v>8</v>
      </c>
      <c r="D1163" s="15" t="s">
        <v>1924</v>
      </c>
      <c r="E1163" t="s">
        <v>8703</v>
      </c>
      <c r="J1163" t="inlineStr">
        <is>
          <t>VIP Majlis</t>
        </is>
      </c>
      <c r="K1163" t="inlineStr">
        <is>
          <t>QNL/BF-8.jpg</t>
        </is>
      </c>
      <c r="L1163" t="inlineStr">
        <is>
          <t>SAME - screen and column D name the same room</t>
        </is>
      </c>
    </row>
    <row r="1164" spans="1:5" outlineLevel="1" x14ac:dyDescent="0.3">
      <c r="A1164" t="s">
        <v>1925</v>
      </c>
      <c r="B1164" t="s">
        <v>266</v>
      </c>
      <c r="C1164" s="15" t="s">
        <v>8</v>
      </c>
      <c r="D1164" s="15" t="s">
        <v>1924</v>
      </c>
      <c r="E1164" t="s">
        <v>8703</v>
      </c>
    </row>
    <row r="1165" spans="1:5" outlineLevel="1" x14ac:dyDescent="0.3">
      <c r="A1165" t="s">
        <v>1926</v>
      </c>
      <c r="B1165" t="s">
        <v>266</v>
      </c>
      <c r="C1165" s="15" t="s">
        <v>10</v>
      </c>
      <c r="D1165" s="15" t="s">
        <v>1919</v>
      </c>
      <c r="E1165" t="s">
        <v>8708</v>
      </c>
    </row>
    <row r="1166" spans="1:5" outlineLevel="1" x14ac:dyDescent="0.3">
      <c r="A1166" s="15" t="s">
        <v>1927</v>
      </c>
      <c r="B1166" s="15" t="s">
        <v>1928</v>
      </c>
      <c r="C1166" s="15" t="s">
        <v>10</v>
      </c>
      <c r="D1166" s="15" t="s">
        <v>1929</v>
      </c>
      <c r="E1166" t="s">
        <v>9143</v>
      </c>
    </row>
    <row r="1167" spans="1:11" outlineLevel="1" x14ac:dyDescent="0.3">
      <c r="A1167" s="46" t="s">
        <v>1930</v>
      </c>
      <c r="B1167" s="46" t="s">
        <v>1928</v>
      </c>
      <c r="C1167" s="46" t="s">
        <v>10</v>
      </c>
      <c r="D1167" s="46" t="s">
        <v>1929</v>
      </c>
      <c s="45" r="E1167" t="s">
        <v>9143</v>
      </c>
      <c r="F1167" s="45"/>
      <c r="G1167" s="45"/>
      <c r="H1167" s="45"/>
      <c r="I1167" s="45"/>
      <c s="45" r="J1167" t="inlineStr">
        <is>
          <t>Grey area by L-1 and Rest Rm</t>
        </is>
      </c>
      <c s="45" r="K1167" t="inlineStr">
        <is>
          <t>QNL/FF.jpg</t>
        </is>
      </c>
      <c r="L1167" t="inlineStr">
        <is>
          <t>CHECK - read, but with a caveat; see the reason</t>
        </is>
      </c>
      <c r="M1167" t="inlineStr">
        <is>
          <t>unlabelled; may be the CORRIDOR L1.023 column D names</t>
        </is>
      </c>
    </row>
    <row r="1168" spans="1:5" outlineLevel="1" x14ac:dyDescent="0.3">
      <c r="A1168" s="15" t="s">
        <v>1931</v>
      </c>
      <c r="B1168" s="15" t="s">
        <v>1928</v>
      </c>
      <c r="C1168" s="15" t="s">
        <v>10</v>
      </c>
      <c r="D1168" s="15" t="s">
        <v>1932</v>
      </c>
      <c r="E1168" t="s">
        <v>8889</v>
      </c>
    </row>
    <row r="1169" spans="1:5" outlineLevel="1" x14ac:dyDescent="0.3">
      <c r="A1169" s="15" t="s">
        <v>1933</v>
      </c>
      <c r="B1169" s="15" t="s">
        <v>1928</v>
      </c>
      <c r="C1169" s="15" t="s">
        <v>10</v>
      </c>
      <c r="D1169" s="15" t="s">
        <v>1929</v>
      </c>
      <c r="E1169" t="s">
        <v>9143</v>
      </c>
    </row>
    <row r="1170" spans="1:5" outlineLevel="1" x14ac:dyDescent="0.3">
      <c r="A1170" s="15" t="s">
        <v>1934</v>
      </c>
      <c r="B1170" s="15" t="s">
        <v>1928</v>
      </c>
      <c r="C1170" s="15" t="s">
        <v>10</v>
      </c>
      <c r="D1170" s="15" t="s">
        <v>1932</v>
      </c>
      <c r="E1170" t="s">
        <v>8889</v>
      </c>
    </row>
    <row r="1171" spans="1:5" outlineLevel="1" x14ac:dyDescent="0.3">
      <c r="A1171" s="15" t="s">
        <v>1935</v>
      </c>
      <c r="B1171" s="15" t="s">
        <v>1928</v>
      </c>
      <c r="C1171" s="15" t="s">
        <v>10</v>
      </c>
      <c r="D1171" s="15" t="s">
        <v>1932</v>
      </c>
      <c r="E1171" t="s">
        <v>8889</v>
      </c>
    </row>
    <row r="1172" spans="1:13" outlineLevel="1" x14ac:dyDescent="0.3">
      <c r="A1172" s="15" t="s">
        <v>1936</v>
      </c>
      <c r="B1172" s="15" t="s">
        <v>1928</v>
      </c>
      <c r="C1172" s="15" t="s">
        <v>10</v>
      </c>
      <c r="D1172" s="15" t="s">
        <v>1451</v>
      </c>
      <c r="E1172" t="s">
        <v>9107</v>
      </c>
      <c r="J1172" t="inlineStr">
        <is>
          <t>Restaurant / Front Kitchen (open plan)</t>
        </is>
      </c>
      <c r="K1172" t="inlineStr">
        <is>
          <t>QNL/FF-2.jpg</t>
        </is>
      </c>
      <c r="L1172" t="inlineStr">
        <is>
          <t>OPEN - one space, two or more labels; the screen cannot split them</t>
        </is>
      </c>
      <c r="M1172" t="inlineStr">
        <is>
          <t>open plan</t>
        </is>
      </c>
    </row>
    <row r="1173" spans="1:5" outlineLevel="1" x14ac:dyDescent="0.3">
      <c r="A1173" s="15" t="s">
        <v>1937</v>
      </c>
      <c r="B1173" s="15" t="s">
        <v>1928</v>
      </c>
      <c r="C1173" s="15" t="s">
        <v>10</v>
      </c>
      <c r="D1173" s="15" t="s">
        <v>1938</v>
      </c>
      <c r="E1173" t="s">
        <v>8968</v>
      </c>
    </row>
    <row r="1174" spans="1:13" outlineLevel="1" x14ac:dyDescent="0.3">
      <c r="A1174" s="15" t="s">
        <v>1939</v>
      </c>
      <c r="B1174" s="15" t="s">
        <v>1928</v>
      </c>
      <c r="C1174" s="15" t="s">
        <v>10</v>
      </c>
      <c r="D1174" s="15" t="s">
        <v>1451</v>
      </c>
      <c r="E1174" t="s">
        <v>9107</v>
      </c>
      <c r="J1174" t="inlineStr">
        <is>
          <t>Restaurant / Front Kitchen (open plan)</t>
        </is>
      </c>
      <c r="K1174" t="inlineStr">
        <is>
          <t>QNL/FF-2.jpg</t>
        </is>
      </c>
      <c r="L1174" t="inlineStr">
        <is>
          <t>OPEN - one space, two or more labels; the screen cannot split them</t>
        </is>
      </c>
      <c r="M1174" t="inlineStr">
        <is>
          <t>open plan</t>
        </is>
      </c>
    </row>
    <row r="1175" spans="1:5" outlineLevel="1" x14ac:dyDescent="0.3">
      <c r="A1175" s="15" t="s">
        <v>1940</v>
      </c>
      <c r="B1175" s="15" t="s">
        <v>1928</v>
      </c>
      <c r="C1175" s="15" t="s">
        <v>10</v>
      </c>
      <c r="D1175" s="15" t="s">
        <v>1451</v>
      </c>
      <c r="E1175" t="s">
        <v>9107</v>
      </c>
    </row>
    <row r="1176" spans="1:5" outlineLevel="1" x14ac:dyDescent="0.3">
      <c r="A1176" s="15" t="s">
        <v>1941</v>
      </c>
      <c r="B1176" s="15" t="s">
        <v>1928</v>
      </c>
      <c r="C1176" s="15" t="s">
        <v>10</v>
      </c>
      <c r="D1176" s="15" t="s">
        <v>1451</v>
      </c>
      <c r="E1176" t="s">
        <v>9107</v>
      </c>
    </row>
    <row r="1177" spans="1:13" outlineLevel="1" x14ac:dyDescent="0.3">
      <c r="A1177" s="15" t="s">
        <v>1942</v>
      </c>
      <c r="B1177" s="15" t="s">
        <v>1928</v>
      </c>
      <c r="C1177" s="15" t="s">
        <v>10</v>
      </c>
      <c r="D1177" s="15" t="s">
        <v>1451</v>
      </c>
      <c r="E1177" t="s">
        <v>9107</v>
      </c>
      <c r="J1177" t="inlineStr">
        <is>
          <t>Restaurant / Front Kitchen (open plan)</t>
        </is>
      </c>
      <c r="K1177" t="inlineStr">
        <is>
          <t>QNL/FF-2.jpg</t>
        </is>
      </c>
      <c r="L1177" t="inlineStr">
        <is>
          <t>OPEN - one space, two or more labels; the screen cannot split them</t>
        </is>
      </c>
      <c r="M1177" t="inlineStr">
        <is>
          <t>open plan</t>
        </is>
      </c>
    </row>
    <row r="1178" spans="1:13" outlineLevel="1" x14ac:dyDescent="0.3">
      <c r="A1178" s="15" t="s">
        <v>1943</v>
      </c>
      <c r="B1178" s="15" t="s">
        <v>1928</v>
      </c>
      <c r="C1178" s="15" t="s">
        <v>10</v>
      </c>
      <c r="D1178" s="15" t="s">
        <v>1451</v>
      </c>
      <c r="E1178" t="s">
        <v>9107</v>
      </c>
      <c r="J1178" t="inlineStr">
        <is>
          <t>Restaurant / Front Kitchen (open plan)</t>
        </is>
      </c>
      <c r="K1178" t="inlineStr">
        <is>
          <t>QNL/FF-2.jpg</t>
        </is>
      </c>
      <c r="L1178" t="inlineStr">
        <is>
          <t>OPEN - one space, two or more labels; the screen cannot split them</t>
        </is>
      </c>
      <c r="M1178" t="inlineStr">
        <is>
          <t>open plan - by the Front Kitchen label</t>
        </is>
      </c>
    </row>
    <row r="1179" spans="1:13" outlineLevel="1" x14ac:dyDescent="0.3">
      <c r="A1179" s="15" t="s">
        <v>1944</v>
      </c>
      <c r="B1179" s="15" t="s">
        <v>1928</v>
      </c>
      <c r="C1179" s="15" t="s">
        <v>10</v>
      </c>
      <c r="D1179" s="15" t="s">
        <v>1451</v>
      </c>
      <c r="E1179" t="s">
        <v>9107</v>
      </c>
      <c r="J1179" t="inlineStr">
        <is>
          <t>Restaurant / Front Kitchen (open plan)</t>
        </is>
      </c>
      <c r="K1179" t="inlineStr">
        <is>
          <t>QNL/FF-2.jpg</t>
        </is>
      </c>
      <c r="L1179" t="inlineStr">
        <is>
          <t>OPEN - one space, two or more labels; the screen cannot split them</t>
        </is>
      </c>
      <c r="M1179" t="inlineStr">
        <is>
          <t>open plan</t>
        </is>
      </c>
    </row>
    <row r="1180" spans="1:5" outlineLevel="1" x14ac:dyDescent="0.3">
      <c r="A1180" s="15" t="s">
        <v>1945</v>
      </c>
      <c r="B1180" s="15" t="s">
        <v>1928</v>
      </c>
      <c r="C1180" s="15" t="s">
        <v>10</v>
      </c>
      <c r="D1180" s="15" t="s">
        <v>1451</v>
      </c>
      <c r="E1180" t="s">
        <v>9107</v>
      </c>
    </row>
    <row r="1181" spans="1:13" outlineLevel="1" x14ac:dyDescent="0.3">
      <c r="A1181" s="15" t="s">
        <v>1946</v>
      </c>
      <c r="B1181" s="15" t="s">
        <v>1928</v>
      </c>
      <c r="C1181" s="15" t="s">
        <v>10</v>
      </c>
      <c r="D1181" s="15" t="s">
        <v>1451</v>
      </c>
      <c r="E1181" t="s">
        <v>9107</v>
      </c>
      <c r="J1181" t="inlineStr">
        <is>
          <t>Restaurant / Front Kitchen (open plan)</t>
        </is>
      </c>
      <c r="K1181" t="inlineStr">
        <is>
          <t>QNL/FF-2.jpg</t>
        </is>
      </c>
      <c r="L1181" t="inlineStr">
        <is>
          <t>OPEN - one space, two or more labels; the screen cannot split them</t>
        </is>
      </c>
      <c r="M1181" t="inlineStr">
        <is>
          <t>open plan</t>
        </is>
      </c>
    </row>
    <row r="1182" spans="1:13" outlineLevel="1" x14ac:dyDescent="0.3">
      <c r="A1182" s="15" t="s">
        <v>1947</v>
      </c>
      <c r="B1182" s="15" t="s">
        <v>1928</v>
      </c>
      <c r="C1182" s="15" t="s">
        <v>10</v>
      </c>
      <c r="D1182" s="15" t="s">
        <v>1451</v>
      </c>
      <c r="E1182" t="s">
        <v>9107</v>
      </c>
      <c r="J1182" t="inlineStr">
        <is>
          <t>Restaurant / Front Kitchen (open plan)</t>
        </is>
      </c>
      <c r="K1182" t="inlineStr">
        <is>
          <t>QNL/FF-2.jpg</t>
        </is>
      </c>
      <c r="L1182" t="inlineStr">
        <is>
          <t>OPEN - one space, two or more labels; the screen cannot split them</t>
        </is>
      </c>
      <c r="M1182" t="inlineStr">
        <is>
          <t>open plan</t>
        </is>
      </c>
    </row>
    <row r="1183" spans="1:13" outlineLevel="1" x14ac:dyDescent="0.3">
      <c r="A1183" s="15" t="s">
        <v>1948</v>
      </c>
      <c r="B1183" s="15" t="s">
        <v>1928</v>
      </c>
      <c r="C1183" s="15" t="s">
        <v>10</v>
      </c>
      <c r="D1183" s="15" t="s">
        <v>1451</v>
      </c>
      <c r="E1183" t="s">
        <v>9107</v>
      </c>
      <c r="J1183" t="inlineStr">
        <is>
          <t>Restaurant / Front Kitchen (open plan)</t>
        </is>
      </c>
      <c r="K1183" t="inlineStr">
        <is>
          <t>QNL/FF-2.jpg</t>
        </is>
      </c>
      <c r="L1183" t="inlineStr">
        <is>
          <t>OPEN - one space, two or more labels; the screen cannot split them</t>
        </is>
      </c>
      <c r="M1183" t="inlineStr">
        <is>
          <t>open plan</t>
        </is>
      </c>
    </row>
    <row r="1184" spans="1:5" outlineLevel="1" x14ac:dyDescent="0.3">
      <c r="A1184" s="15" t="s">
        <v>1949</v>
      </c>
      <c r="B1184" s="15" t="s">
        <v>1928</v>
      </c>
      <c r="C1184" s="15" t="s">
        <v>10</v>
      </c>
      <c r="D1184" s="15" t="s">
        <v>1950</v>
      </c>
      <c r="E1184" t="s">
        <v>8968</v>
      </c>
    </row>
    <row r="1185" spans="1:11" outlineLevel="1" x14ac:dyDescent="0.3">
      <c r="A1185" s="46" t="s">
        <v>1951</v>
      </c>
      <c r="B1185" s="46" t="s">
        <v>1928</v>
      </c>
      <c r="C1185" s="46" t="s">
        <v>10</v>
      </c>
      <c r="D1185" s="46" t="s">
        <v>1952</v>
      </c>
      <c s="45" r="E1185" t="s">
        <v>8988</v>
      </c>
      <c r="F1185" s="45"/>
      <c r="G1185" s="45"/>
      <c r="H1185" s="45"/>
      <c r="I1185" s="45"/>
      <c s="45" r="J1185" t="inlineStr">
        <is>
          <t>Band south of the Media Studios</t>
        </is>
      </c>
      <c s="45" r="K1185" t="inlineStr">
        <is>
          <t>QNL/FF-3.jpg</t>
        </is>
      </c>
      <c r="L1185" t="inlineStr">
        <is>
          <t>CHECK - read, but with a caveat; see the reason</t>
        </is>
      </c>
      <c r="M1185" t="inlineStr">
        <is>
          <t>the band carries no label; column D says FURNITURE STORE L1.153</t>
        </is>
      </c>
    </row>
    <row r="1186" spans="1:11" outlineLevel="1" x14ac:dyDescent="0.3">
      <c r="A1186" s="46" t="s">
        <v>1953</v>
      </c>
      <c r="B1186" s="46" t="s">
        <v>1928</v>
      </c>
      <c r="C1186" s="46" t="s">
        <v>10</v>
      </c>
      <c r="D1186" s="46" t="s">
        <v>1954</v>
      </c>
      <c s="45" r="E1186" t="s">
        <v>9145</v>
      </c>
      <c r="F1186" s="45"/>
      <c r="G1186" s="45"/>
      <c r="H1186" s="45"/>
      <c r="I1186" s="45"/>
      <c s="45" r="J1186" t="inlineStr">
        <is>
          <t>Plant Rm 1</t>
        </is>
      </c>
      <c s="45" r="K1186" t="inlineStr">
        <is>
          <t>QNL/BF-2.jpg</t>
        </is>
      </c>
      <c r="L1186" t="inlineStr">
        <is>
          <t>DIFF - the screen puts this unit somewhere column D does not</t>
        </is>
      </c>
      <c r="M1186" t="inlineStr">
        <is>
          <t>both S12-001 and S12-002 land in Plant Rm 1; column D says CORRIDOR B.061</t>
        </is>
      </c>
    </row>
    <row r="1187" spans="1:13" outlineLevel="1" x14ac:dyDescent="0.3">
      <c r="A1187" s="15" t="s">
        <v>1955</v>
      </c>
      <c r="B1187" s="15" t="s">
        <v>1928</v>
      </c>
      <c r="C1187" s="15" t="s">
        <v>8</v>
      </c>
      <c r="D1187" s="15" t="s">
        <v>1525</v>
      </c>
      <c r="E1187" t="s">
        <v>8586</v>
      </c>
      <c r="J1187" t="inlineStr">
        <is>
          <t>Plant Rm 1</t>
        </is>
      </c>
      <c r="K1187" t="inlineStr">
        <is>
          <t>QNL/BF-2.jpg</t>
        </is>
      </c>
      <c r="L1187" t="inlineStr">
        <is>
          <t>SAME - screen and column D name the same room</t>
        </is>
      </c>
    </row>
    <row r="1188" spans="1:13" outlineLevel="1" x14ac:dyDescent="0.3">
      <c r="A1188" s="15" t="s">
        <v>1956</v>
      </c>
      <c r="B1188" s="15" t="s">
        <v>1928</v>
      </c>
      <c r="C1188" s="15" t="s">
        <v>8</v>
      </c>
      <c r="D1188" s="15" t="s">
        <v>1525</v>
      </c>
      <c r="E1188" t="s">
        <v>8586</v>
      </c>
      <c r="J1188" t="inlineStr">
        <is>
          <t>Plant Rm 1</t>
        </is>
      </c>
      <c r="K1188" t="inlineStr">
        <is>
          <t>QNL/BF-2.jpg</t>
        </is>
      </c>
      <c r="L1188" t="inlineStr">
        <is>
          <t>SAME - screen and column D name the same room</t>
        </is>
      </c>
    </row>
    <row r="1189" spans="1:13" outlineLevel="1" x14ac:dyDescent="0.3">
      <c r="A1189" s="15" t="s">
        <v>1957</v>
      </c>
      <c r="B1189" s="15" t="s">
        <v>1928</v>
      </c>
      <c r="C1189" s="15" t="s">
        <v>10</v>
      </c>
      <c r="D1189" s="15" t="s">
        <v>1958</v>
      </c>
      <c r="E1189" t="s">
        <v>9147</v>
      </c>
      <c r="J1189" t="inlineStr">
        <is>
          <t>Corridor south of Plant Rm 1</t>
        </is>
      </c>
      <c r="K1189" t="inlineStr">
        <is>
          <t>QNL/BF-2.jpg</t>
        </is>
      </c>
      <c r="L1189" t="inlineStr">
        <is>
          <t>SAME - screen and column D name the same room</t>
        </is>
      </c>
    </row>
    <row r="1190" spans="1:13" outlineLevel="1" x14ac:dyDescent="0.3">
      <c r="A1190" s="15" t="s">
        <v>1959</v>
      </c>
      <c r="B1190" s="15" t="s">
        <v>1928</v>
      </c>
      <c r="C1190" s="15" t="s">
        <v>10</v>
      </c>
      <c r="D1190" s="15" t="s">
        <v>1958</v>
      </c>
      <c r="E1190" t="s">
        <v>9147</v>
      </c>
      <c r="J1190" t="inlineStr">
        <is>
          <t>Corridor south of Plant Rm 1</t>
        </is>
      </c>
      <c r="K1190" t="inlineStr">
        <is>
          <t>QNL/BF-2.jpg</t>
        </is>
      </c>
      <c r="L1190" t="inlineStr">
        <is>
          <t>SAME - screen and column D name the same room</t>
        </is>
      </c>
    </row>
    <row r="1191" spans="1:5" outlineLevel="1" x14ac:dyDescent="0.3">
      <c r="A1191" s="15" t="s">
        <v>1960</v>
      </c>
      <c r="B1191" s="15" t="s">
        <v>1928</v>
      </c>
      <c r="C1191" s="15" t="s">
        <v>10</v>
      </c>
      <c r="D1191" s="15" t="s">
        <v>1958</v>
      </c>
      <c r="E1191" t="s">
        <v>9147</v>
      </c>
    </row>
    <row r="1192" spans="1:13" outlineLevel="1" x14ac:dyDescent="0.3">
      <c r="A1192" s="15" t="s">
        <v>1961</v>
      </c>
      <c r="B1192" s="15" t="s">
        <v>1928</v>
      </c>
      <c r="C1192" s="15" t="s">
        <v>10</v>
      </c>
      <c r="D1192" s="15" t="s">
        <v>1958</v>
      </c>
      <c r="E1192" t="s">
        <v>9147</v>
      </c>
      <c r="J1192" t="inlineStr">
        <is>
          <t>Corridor 2</t>
        </is>
      </c>
      <c r="K1192" t="inlineStr">
        <is>
          <t>QNL/BF-5.jpg</t>
        </is>
      </c>
      <c r="L1192" t="inlineStr">
        <is>
          <t>SAME - screen and column D name the same room</t>
        </is>
      </c>
    </row>
    <row r="1193" spans="1:13" outlineLevel="1" x14ac:dyDescent="0.3">
      <c r="A1193" s="15" t="s">
        <v>1962</v>
      </c>
      <c r="B1193" s="15" t="s">
        <v>1928</v>
      </c>
      <c r="C1193" s="15" t="s">
        <v>10</v>
      </c>
      <c r="D1193" s="15" t="s">
        <v>1958</v>
      </c>
      <c r="E1193" t="s">
        <v>9147</v>
      </c>
      <c r="J1193" t="inlineStr">
        <is>
          <t>Corridor 2</t>
        </is>
      </c>
      <c r="K1193" t="inlineStr">
        <is>
          <t>QNL/BF-5.jpg</t>
        </is>
      </c>
      <c r="L1193" t="inlineStr">
        <is>
          <t>SAME - screen and column D name the same room</t>
        </is>
      </c>
    </row>
    <row r="1194" spans="1:11" outlineLevel="1" x14ac:dyDescent="0.3">
      <c r="A1194" s="46" t="s">
        <v>1963</v>
      </c>
      <c r="B1194" s="46" t="s">
        <v>1928</v>
      </c>
      <c r="C1194" s="46" t="s">
        <v>10</v>
      </c>
      <c r="D1194" s="46" t="s">
        <v>1964</v>
      </c>
      <c s="45" r="E1194" t="s">
        <v>9150</v>
      </c>
      <c r="F1194" s="45"/>
      <c r="G1194" s="45"/>
      <c r="H1194" s="45"/>
      <c r="I1194" s="45"/>
      <c s="45" r="J1194" t="inlineStr">
        <is>
          <t>Plant Rm 2 - narrow band along its north wall</t>
        </is>
      </c>
      <c s="45" r="K1194" t="inlineStr">
        <is>
          <t>QNL/BF-2.jpg</t>
        </is>
      </c>
      <c r="L1194" t="inlineStr">
        <is>
          <t>CHECK - read, but with a caveat; see the reason</t>
        </is>
      </c>
      <c r="M1194" t="inlineStr">
        <is>
          <t>the band may be the Corridor 4 column D names; it carries no label here</t>
        </is>
      </c>
    </row>
    <row r="1195" spans="1:13" outlineLevel="1" x14ac:dyDescent="0.3">
      <c r="A1195" s="15" t="s">
        <v>1965</v>
      </c>
      <c r="B1195" s="15" t="s">
        <v>1928</v>
      </c>
      <c r="C1195" s="15" t="s">
        <v>10</v>
      </c>
      <c r="D1195" s="15" t="s">
        <v>1964</v>
      </c>
      <c r="E1195" t="s">
        <v>9150</v>
      </c>
      <c r="J1195" t="inlineStr">
        <is>
          <t>Corridor 4</t>
        </is>
      </c>
      <c r="K1195" t="inlineStr">
        <is>
          <t>QNL/BF-1.jpg</t>
        </is>
      </c>
      <c r="L1195" t="inlineStr">
        <is>
          <t>SAME - screen and column D name the same room</t>
        </is>
      </c>
    </row>
    <row r="1196" spans="1:11" outlineLevel="1" x14ac:dyDescent="0.3">
      <c r="A1196" s="46" t="s">
        <v>1966</v>
      </c>
      <c r="B1196" s="46" t="s">
        <v>1928</v>
      </c>
      <c r="C1196" s="46" t="s">
        <v>10</v>
      </c>
      <c r="D1196" s="46" t="s">
        <v>1964</v>
      </c>
      <c s="45" r="E1196" t="s">
        <v>9150</v>
      </c>
      <c r="F1196" s="45"/>
      <c r="G1196" s="45"/>
      <c r="H1196" s="45"/>
      <c r="I1196" s="45"/>
      <c s="45" r="J1196" t="inlineStr">
        <is>
          <t>Unlabelled strip north of Fire Cmd</t>
        </is>
      </c>
      <c s="45" r="K1196" t="inlineStr">
        <is>
          <t>QNL/BF-3.jpg</t>
        </is>
      </c>
      <c r="L1196" t="inlineStr">
        <is>
          <t>CHECK - read, but with a caveat; see the reason</t>
        </is>
      </c>
      <c r="M1196" t="inlineStr">
        <is>
          <t>the strip carries no label; column D says CORRIDOR 4 B.035</t>
        </is>
      </c>
    </row>
    <row r="1197" spans="1:13" outlineLevel="1" x14ac:dyDescent="0.3">
      <c r="A1197" s="15" t="s">
        <v>1967</v>
      </c>
      <c r="B1197" s="15" t="s">
        <v>1928</v>
      </c>
      <c r="C1197" s="15" t="s">
        <v>10</v>
      </c>
      <c r="D1197" s="15" t="s">
        <v>1968</v>
      </c>
      <c r="E1197" t="s">
        <v>8651</v>
      </c>
      <c r="J1197" t="inlineStr">
        <is>
          <t>Storage</t>
        </is>
      </c>
      <c r="K1197" t="inlineStr">
        <is>
          <t>QNL/BF-5.jpg</t>
        </is>
      </c>
      <c r="L1197" t="inlineStr">
        <is>
          <t>SAME - screen and column D name the same room</t>
        </is>
      </c>
      <c r="M1197" t="inlineStr">
        <is>
          <t>the dot sits on the Storage / Security Equip. boundary</t>
        </is>
      </c>
    </row>
    <row r="1198" spans="1:13" outlineLevel="1" x14ac:dyDescent="0.3">
      <c r="A1198" s="15" t="s">
        <v>1969</v>
      </c>
      <c r="B1198" s="15" t="s">
        <v>1928</v>
      </c>
      <c r="C1198" s="15" t="s">
        <v>8</v>
      </c>
      <c r="D1198" s="15" t="s">
        <v>1528</v>
      </c>
      <c r="E1198" t="s">
        <v>8594</v>
      </c>
      <c r="J1198" t="inlineStr">
        <is>
          <t>Plant Rm 2</t>
        </is>
      </c>
      <c r="K1198" t="inlineStr">
        <is>
          <t>QNL/BF-2.jpg</t>
        </is>
      </c>
      <c r="L1198" t="inlineStr">
        <is>
          <t>SAME - screen and column D name the same room</t>
        </is>
      </c>
    </row>
    <row r="1199" spans="1:13" outlineLevel="1" x14ac:dyDescent="0.3">
      <c r="A1199" s="15" t="s">
        <v>1970</v>
      </c>
      <c r="B1199" s="15" t="s">
        <v>1928</v>
      </c>
      <c r="C1199" s="15" t="s">
        <v>8</v>
      </c>
      <c r="D1199" s="15" t="s">
        <v>1528</v>
      </c>
      <c r="E1199" t="s">
        <v>8594</v>
      </c>
      <c r="J1199" t="inlineStr">
        <is>
          <t>Plant Rm 2</t>
        </is>
      </c>
      <c r="K1199" t="inlineStr">
        <is>
          <t>QNL/BF-2.jpg</t>
        </is>
      </c>
      <c r="L1199" t="inlineStr">
        <is>
          <t>SAME - screen and column D name the same room</t>
        </is>
      </c>
    </row>
    <row r="1200" spans="1:11" outlineLevel="1" x14ac:dyDescent="0.3">
      <c r="A1200" s="46" t="s">
        <v>1971</v>
      </c>
      <c r="B1200" s="46" t="s">
        <v>1928</v>
      </c>
      <c r="C1200" s="46" t="s">
        <v>8</v>
      </c>
      <c r="D1200" s="46" t="s">
        <v>1972</v>
      </c>
      <c s="45" r="E1200" t="s">
        <v>8597</v>
      </c>
      <c r="F1200" s="45"/>
      <c r="G1200" s="45"/>
      <c r="H1200" s="45"/>
      <c r="I1200" s="45"/>
      <c s="45" r="J1200" t="inlineStr">
        <is>
          <t>Plant Rm 2</t>
        </is>
      </c>
      <c s="45" r="K1200" t="inlineStr">
        <is>
          <t>QNL/BF-2.jpg</t>
        </is>
      </c>
      <c r="L1200" t="inlineStr">
        <is>
          <t>DIFF - the screen puts this unit somewhere column D does not</t>
        </is>
      </c>
      <c r="M1200" t="inlineStr">
        <is>
          <t>dot is inside Plant Rm 2 with S13-010 and S13-011; column D says Fire Command B.071</t>
        </is>
      </c>
    </row>
    <row r="1201" spans="1:13" outlineLevel="1" x14ac:dyDescent="0.3">
      <c r="A1201" s="15" t="s">
        <v>1973</v>
      </c>
      <c r="B1201" s="15" t="s">
        <v>1928</v>
      </c>
      <c r="C1201" s="15" t="s">
        <v>8</v>
      </c>
      <c r="D1201" s="15" t="s">
        <v>1974</v>
      </c>
      <c r="E1201" t="s">
        <v>8619</v>
      </c>
      <c r="J1201" t="inlineStr">
        <is>
          <t>Gas Suppression</t>
        </is>
      </c>
      <c r="K1201" t="inlineStr">
        <is>
          <t>QNL/BF-3.jpg</t>
        </is>
      </c>
      <c r="L1201" t="inlineStr">
        <is>
          <t>SAME - screen and column D name the same room</t>
        </is>
      </c>
    </row>
    <row r="1202" spans="1:11" outlineLevel="1" x14ac:dyDescent="0.3">
      <c r="A1202" s="46" t="s">
        <v>1975</v>
      </c>
      <c r="B1202" s="46" t="s">
        <v>1928</v>
      </c>
      <c r="C1202" s="46" t="s">
        <v>10</v>
      </c>
      <c r="D1202" s="46" t="s">
        <v>1976</v>
      </c>
      <c s="45" r="E1202" t="s">
        <v>8622</v>
      </c>
      <c r="F1202" s="45"/>
      <c r="G1202" s="45"/>
      <c r="H1202" s="45"/>
      <c r="I1202" s="45"/>
      <c s="45" r="J1202" t="inlineStr">
        <is>
          <t>Cell between Gas Suppression and Server Rm</t>
        </is>
      </c>
      <c s="45" r="K1202" t="inlineStr">
        <is>
          <t>QNL/BF-3.jpg</t>
        </is>
      </c>
      <c r="L1202" t="inlineStr">
        <is>
          <t>CHECK - read, but with a caveat; see the reason</t>
        </is>
      </c>
      <c r="M1202" t="inlineStr">
        <is>
          <t>the middle cell carries no label of its own</t>
        </is>
      </c>
    </row>
    <row r="1203" spans="1:13" outlineLevel="1" x14ac:dyDescent="0.3">
      <c r="A1203" s="15" t="s">
        <v>1977</v>
      </c>
      <c r="B1203" s="15" t="s">
        <v>1928</v>
      </c>
      <c r="C1203" s="15" t="s">
        <v>8</v>
      </c>
      <c r="D1203" s="15" t="s">
        <v>1978</v>
      </c>
      <c r="E1203" t="s">
        <v>8625</v>
      </c>
      <c r="J1203" t="inlineStr">
        <is>
          <t>Server Rm</t>
        </is>
      </c>
      <c r="K1203" t="inlineStr">
        <is>
          <t>QNL/BF-3.jpg</t>
        </is>
      </c>
      <c r="L1203" t="inlineStr">
        <is>
          <t>SAME - screen and column D name the same room</t>
        </is>
      </c>
    </row>
    <row r="1204" spans="1:5" outlineLevel="1" x14ac:dyDescent="0.3">
      <c r="A1204" s="15" t="s">
        <v>1979</v>
      </c>
      <c r="B1204" s="15" t="s">
        <v>1928</v>
      </c>
      <c r="C1204" s="15" t="s">
        <v>8</v>
      </c>
      <c r="D1204" s="15" t="s">
        <v>1980</v>
      </c>
      <c r="E1204" t="s">
        <v>8611</v>
      </c>
    </row>
    <row r="1205" spans="1:13" outlineLevel="1" x14ac:dyDescent="0.3">
      <c r="A1205" s="15" t="s">
        <v>1981</v>
      </c>
      <c r="B1205" s="15" t="s">
        <v>1928</v>
      </c>
      <c r="C1205" s="15" t="s">
        <v>8</v>
      </c>
      <c r="D1205" s="15" t="s">
        <v>1982</v>
      </c>
      <c r="E1205" t="s">
        <v>8600</v>
      </c>
      <c r="J1205" t="inlineStr">
        <is>
          <t>Sprinkler Pump</t>
        </is>
      </c>
      <c r="K1205" t="inlineStr">
        <is>
          <t>QNL/BF-3.jpg</t>
        </is>
      </c>
      <c r="L1205" t="inlineStr">
        <is>
          <t>SAME - screen and column D name the same room</t>
        </is>
      </c>
    </row>
    <row r="1206" spans="1:5" outlineLevel="1" x14ac:dyDescent="0.3">
      <c r="A1206" s="15" t="s">
        <v>1983</v>
      </c>
      <c r="B1206" s="15" t="s">
        <v>1928</v>
      </c>
      <c r="C1206" s="15" t="s">
        <v>8</v>
      </c>
      <c r="D1206" s="15" t="s">
        <v>1984</v>
      </c>
      <c r="E1206" t="s">
        <v>9153</v>
      </c>
    </row>
    <row r="1207" spans="1:5" outlineLevel="1" x14ac:dyDescent="0.3">
      <c r="A1207" s="15" t="s">
        <v>1985</v>
      </c>
      <c r="B1207" s="15" t="s">
        <v>1928</v>
      </c>
      <c r="C1207" s="15" t="s">
        <v>10</v>
      </c>
      <c r="D1207" s="15" t="s">
        <v>1986</v>
      </c>
      <c r="E1207" t="s">
        <v>8570</v>
      </c>
    </row>
    <row r="1208" spans="1:5" outlineLevel="1" x14ac:dyDescent="0.3">
      <c r="A1208" s="15" t="s">
        <v>1987</v>
      </c>
      <c r="B1208" s="15" t="s">
        <v>1928</v>
      </c>
      <c r="C1208" s="15" t="s">
        <v>10</v>
      </c>
      <c r="D1208" s="15" t="s">
        <v>1988</v>
      </c>
      <c r="E1208" t="s">
        <v>9155</v>
      </c>
    </row>
    <row r="1209" spans="1:5" outlineLevel="1" x14ac:dyDescent="0.3">
      <c r="A1209" s="15" t="s">
        <v>1989</v>
      </c>
      <c r="B1209" s="15" t="s">
        <v>1928</v>
      </c>
      <c r="C1209" s="15" t="s">
        <v>8</v>
      </c>
      <c r="D1209" s="15" t="s">
        <v>1990</v>
      </c>
      <c r="E1209" t="s">
        <v>8665</v>
      </c>
    </row>
    <row r="1210" spans="1:13" outlineLevel="1" x14ac:dyDescent="0.3">
      <c r="A1210" s="15" t="s">
        <v>1991</v>
      </c>
      <c r="B1210" s="15" t="s">
        <v>1928</v>
      </c>
      <c r="C1210" s="15" t="s">
        <v>8</v>
      </c>
      <c r="D1210" s="15" t="s">
        <v>1990</v>
      </c>
      <c r="E1210" t="s">
        <v>8665</v>
      </c>
      <c r="J1210" t="inlineStr">
        <is>
          <t>Plant Rm 3 / Corridor 5 (open plan)</t>
        </is>
      </c>
      <c r="K1210" t="inlineStr">
        <is>
          <t>QNL/BF-6.jpg</t>
        </is>
      </c>
      <c r="L1210" t="inlineStr">
        <is>
          <t>OPEN - one space, two or more labels; the screen cannot split them</t>
        </is>
      </c>
      <c r="M1210" t="inlineStr">
        <is>
          <t>open plan - level with the Corridor 5 label</t>
        </is>
      </c>
    </row>
    <row r="1211" spans="1:5" outlineLevel="1" x14ac:dyDescent="0.3">
      <c r="A1211" s="15" t="s">
        <v>1992</v>
      </c>
      <c r="B1211" s="15" t="s">
        <v>1928</v>
      </c>
      <c r="C1211" s="15" t="s">
        <v>8</v>
      </c>
      <c r="D1211" s="15" t="s">
        <v>1990</v>
      </c>
      <c r="E1211" t="s">
        <v>8665</v>
      </c>
    </row>
    <row r="1212" spans="1:13" outlineLevel="1" x14ac:dyDescent="0.3">
      <c r="A1212" s="15" t="s">
        <v>1993</v>
      </c>
      <c r="B1212" s="15" t="s">
        <v>1928</v>
      </c>
      <c r="C1212" s="15" t="s">
        <v>10</v>
      </c>
      <c r="D1212" s="15" t="s">
        <v>1994</v>
      </c>
      <c r="E1212" t="s">
        <v>9140</v>
      </c>
      <c r="J1212" t="inlineStr">
        <is>
          <t>Pink lobby west of Refrigerated Store</t>
        </is>
      </c>
      <c r="K1212" t="inlineStr">
        <is>
          <t>QNL/BF-4.jpg</t>
        </is>
      </c>
      <c r="L1212" t="inlineStr">
        <is>
          <t>SAME - screen and column D name the same room</t>
        </is>
      </c>
    </row>
    <row r="1213" spans="1:5" outlineLevel="1" x14ac:dyDescent="0.3">
      <c r="A1213" s="15" t="s">
        <v>1995</v>
      </c>
      <c r="B1213" s="15" t="s">
        <v>1928</v>
      </c>
      <c r="C1213" s="15" t="s">
        <v>10</v>
      </c>
      <c r="D1213" s="15" t="s">
        <v>1996</v>
      </c>
      <c r="E1213" t="s">
        <v>9140</v>
      </c>
    </row>
    <row r="1214" spans="1:5" outlineLevel="1" x14ac:dyDescent="0.3">
      <c r="A1214" s="15" t="s">
        <v>1997</v>
      </c>
      <c r="B1214" s="15" t="s">
        <v>1928</v>
      </c>
      <c r="C1214" s="15" t="s">
        <v>10</v>
      </c>
      <c r="D1214" s="15" t="s">
        <v>1998</v>
      </c>
      <c r="E1214" t="s">
        <v>8586</v>
      </c>
    </row>
    <row r="1215" spans="1:5" outlineLevel="1" x14ac:dyDescent="0.3">
      <c r="A1215" s="15" t="s">
        <v>1999</v>
      </c>
      <c r="B1215" s="15" t="s">
        <v>1928</v>
      </c>
      <c r="C1215" s="15" t="s">
        <v>10</v>
      </c>
      <c r="D1215" s="15" t="s">
        <v>1998</v>
      </c>
      <c r="E1215" t="s">
        <v>8586</v>
      </c>
    </row>
    <row r="1216" spans="1:5" outlineLevel="1" x14ac:dyDescent="0.3">
      <c r="A1216" s="15" t="s">
        <v>2000</v>
      </c>
      <c r="B1216" s="15" t="s">
        <v>1928</v>
      </c>
      <c r="C1216" s="15" t="s">
        <v>10</v>
      </c>
      <c r="D1216" s="15" t="s">
        <v>1998</v>
      </c>
      <c r="E1216" t="s">
        <v>8586</v>
      </c>
    </row>
    <row r="1217" spans="1:11" outlineLevel="1" x14ac:dyDescent="0.3">
      <c r="A1217" s="46" t="s">
        <v>5231</v>
      </c>
      <c r="B1217" s="46" t="s">
        <v>5046</v>
      </c>
      <c r="C1217" s="45"/>
      <c r="D1217" s="46" t="s">
        <v>9233</v>
      </c>
      <c s="45" r="E1217" t="s">
        <v>8605</v>
      </c>
      <c r="F1217" s="45"/>
      <c r="G1217" s="45"/>
      <c r="H1217" s="45"/>
      <c r="I1217" s="45"/>
      <c s="45" r="J1217" t="inlineStr">
        <is>
          <t>Corridor 4</t>
        </is>
      </c>
      <c s="45" r="K1217" t="inlineStr">
        <is>
          <t>QNL/BF-1.jpg</t>
        </is>
      </c>
      <c r="L1217" t="inlineStr">
        <is>
          <t>CHECK - read, but with a caveat; see the reason</t>
        </is>
      </c>
      <c r="M1217" t="inlineStr">
        <is>
          <t>the dot is in the Corridor 4 strip, one wall west of MV Rm; column D says MV ROOM B.081</t>
        </is>
      </c>
    </row>
    <row r="1218" spans="1:5" outlineLevel="1" x14ac:dyDescent="0.3">
      <c r="A1218" s="15" t="s">
        <v>5233</v>
      </c>
      <c r="B1218" s="15" t="s">
        <v>5046</v>
      </c>
      <c r="D1218" s="15" t="s">
        <v>9233</v>
      </c>
      <c r="E1218" t="s">
        <v>8605</v>
      </c>
    </row>
    <row r="1219" spans="1:11" outlineLevel="1" x14ac:dyDescent="0.3">
      <c r="A1219" s="46" t="s">
        <v>5234</v>
      </c>
      <c r="B1219" s="46" t="s">
        <v>5046</v>
      </c>
      <c r="C1219" s="45"/>
      <c r="D1219" s="46" t="s">
        <v>9234</v>
      </c>
      <c s="45" r="E1219" t="s">
        <v>8608</v>
      </c>
      <c r="F1219" s="45"/>
      <c r="G1219" s="45"/>
      <c r="H1219" s="45"/>
      <c r="I1219" s="45"/>
      <c s="45" r="J1219" t="inlineStr">
        <is>
          <t>Emergency Lighting Battery Rm</t>
        </is>
      </c>
      <c s="45" r="K1219" t="inlineStr">
        <is>
          <t>QNL/BF-1.jpg</t>
        </is>
      </c>
      <c r="L1219" t="inlineStr">
        <is>
          <t>CHECK - read, but with a caveat; see the reason</t>
        </is>
      </c>
      <c r="M1219" t="inlineStr">
        <is>
          <t>column D says TRANSFORMER ROOM B.082, which is the room north of it</t>
        </is>
      </c>
    </row>
    <row r="1220" spans="1:5" outlineLevel="1" x14ac:dyDescent="0.3">
      <c r="A1220" s="15" t="s">
        <v>5235</v>
      </c>
      <c r="B1220" s="15" t="s">
        <v>5046</v>
      </c>
      <c r="D1220" s="15" t="s">
        <v>9234</v>
      </c>
      <c r="E1220" t="s">
        <v>8608</v>
      </c>
    </row>
    <row r="1221" spans="1:5" outlineLevel="1" x14ac:dyDescent="0.3">
      <c r="A1221" s="15" t="s">
        <v>5236</v>
      </c>
      <c r="B1221" s="15" t="s">
        <v>5046</v>
      </c>
      <c r="D1221" s="15" t="s">
        <v>9248</v>
      </c>
      <c r="E1221" t="s">
        <v>9274</v>
      </c>
    </row>
    <row r="1222" spans="1:11" outlineLevel="1" x14ac:dyDescent="0.3">
      <c r="A1222" s="46" t="s">
        <v>5237</v>
      </c>
      <c r="B1222" s="46" t="s">
        <v>5046</v>
      </c>
      <c r="C1222" s="45"/>
      <c r="D1222" s="46" t="s">
        <v>9248</v>
      </c>
      <c s="45" r="E1222" t="s">
        <v>9274</v>
      </c>
      <c r="F1222" s="45"/>
      <c r="G1222" s="45"/>
      <c r="H1222" s="45"/>
      <c r="I1222" s="45"/>
      <c s="45" r="J1222" t="inlineStr">
        <is>
          <t>Loading Area (pink, south-west)</t>
        </is>
      </c>
      <c s="45" r="K1222" t="inlineStr">
        <is>
          <t>QNL/BF-4.jpg</t>
        </is>
      </c>
      <c r="L1222" t="inlineStr">
        <is>
          <t>CHECK - read, but with a caveat; see the reason</t>
        </is>
      </c>
      <c r="M1222" t="inlineStr">
        <is>
          <t>the dot is in the pink Loading Area, which is where the condenser sits; column D names HV ROOM B.083, a room drawn on BF-1</t>
        </is>
      </c>
    </row>
    <row r="1223" spans="1:5" outlineLevel="1" x14ac:dyDescent="0.3">
      <c r="A1223" s="15" t="s">
        <v>5238</v>
      </c>
      <c r="B1223" s="15" t="s">
        <v>5046</v>
      </c>
      <c r="D1223" s="15" t="s">
        <v>9235</v>
      </c>
      <c r="E1223" t="s">
        <v>8637</v>
      </c>
    </row>
    <row r="1224" spans="1:5" outlineLevel="1" x14ac:dyDescent="0.3">
      <c r="A1224" s="15" t="s">
        <v>5239</v>
      </c>
      <c r="B1224" s="15" t="s">
        <v>5046</v>
      </c>
      <c r="D1224" s="15" t="s">
        <v>1980</v>
      </c>
      <c r="E1224" t="s">
        <v>8611</v>
      </c>
    </row>
    <row r="1225" spans="1:5" outlineLevel="1" x14ac:dyDescent="0.3">
      <c r="A1225" s="15" t="s">
        <v>5242</v>
      </c>
      <c r="B1225" s="15" t="s">
        <v>5046</v>
      </c>
      <c r="D1225" s="15" t="s">
        <v>1980</v>
      </c>
      <c r="E1225" t="s">
        <v>8611</v>
      </c>
    </row>
    <row r="1226" spans="1:11" outlineLevel="1" x14ac:dyDescent="0.3">
      <c r="A1226" s="46" t="s">
        <v>5245</v>
      </c>
      <c r="B1226" s="46" t="s">
        <v>5046</v>
      </c>
      <c r="C1226" s="45"/>
      <c r="D1226" s="46" t="s">
        <v>9236</v>
      </c>
      <c s="45" r="E1226" t="s">
        <v>8645</v>
      </c>
      <c r="F1226" s="45"/>
      <c r="G1226" s="45"/>
      <c r="H1226" s="45"/>
      <c r="I1226" s="45"/>
      <c s="45" r="J1226" t="inlineStr">
        <is>
          <t>Processing Rm</t>
        </is>
      </c>
      <c s="45" r="K1226" t="inlineStr">
        <is>
          <t>QNL/BF-5.jpg</t>
        </is>
      </c>
      <c r="L1226" t="inlineStr">
        <is>
          <t>CHECK - read, but with a caveat; see the reason</t>
        </is>
      </c>
      <c r="M1226" t="inlineStr">
        <is>
          <t>column D says SECURITY &amp; BMS B.102</t>
        </is>
      </c>
    </row>
    <row r="1227" spans="1:11" outlineLevel="1" x14ac:dyDescent="0.3">
      <c r="A1227" s="46" t="s">
        <v>5248</v>
      </c>
      <c r="B1227" s="46" t="s">
        <v>5046</v>
      </c>
      <c r="C1227" s="45"/>
      <c r="D1227" s="46" t="s">
        <v>9251</v>
      </c>
      <c s="45" r="E1227" t="s">
        <v>8555</v>
      </c>
      <c r="F1227" s="45"/>
      <c r="G1227" s="45"/>
      <c r="H1227" s="45"/>
      <c r="I1227" s="45"/>
      <c s="45" r="J1227" t="inlineStr">
        <is>
          <t>Security Equip.</t>
        </is>
      </c>
      <c s="45" r="K1227" t="inlineStr">
        <is>
          <t>QNL/BF-5.jpg</t>
        </is>
      </c>
      <c r="L1227" t="inlineStr">
        <is>
          <t>CHECK - read, but with a caveat; see the reason</t>
        </is>
      </c>
      <c r="M1227" t="inlineStr">
        <is>
          <t>column D says ITTIGATION CONTROL ROOM B.046_ITT</t>
        </is>
      </c>
    </row>
    <row r="1228" spans="1:5" outlineLevel="1" x14ac:dyDescent="0.3">
      <c r="A1228" s="15" t="s">
        <v>5251</v>
      </c>
      <c r="B1228" s="15" t="s">
        <v>5046</v>
      </c>
      <c r="D1228" s="15" t="s">
        <v>9237</v>
      </c>
      <c r="E1228" t="s">
        <v>8658</v>
      </c>
    </row>
    <row r="1229" spans="1:5" outlineLevel="1" x14ac:dyDescent="0.3">
      <c r="A1229" s="15" t="s">
        <v>5254</v>
      </c>
      <c r="B1229" s="15" t="s">
        <v>5046</v>
      </c>
      <c r="D1229" s="15" t="s">
        <v>9238</v>
      </c>
      <c r="E1229" t="s">
        <v>8634</v>
      </c>
    </row>
    <row r="1230" spans="1:11" outlineLevel="1" x14ac:dyDescent="0.3">
      <c r="A1230" s="46" t="s">
        <v>5256</v>
      </c>
      <c r="B1230" s="46" t="s">
        <v>5046</v>
      </c>
      <c r="C1230" s="45"/>
      <c r="D1230" s="46" t="s">
        <v>9234</v>
      </c>
      <c s="45" r="E1230" t="s">
        <v>8608</v>
      </c>
      <c r="F1230" s="45"/>
      <c r="G1230" s="45"/>
      <c r="H1230" s="45"/>
      <c r="I1230" s="45"/>
      <c s="45" r="J1230" t="inlineStr">
        <is>
          <t>Emergency Lighting Battery Rm</t>
        </is>
      </c>
      <c s="45" r="K1230" t="inlineStr">
        <is>
          <t>QNL/BF-1.jpg</t>
        </is>
      </c>
      <c r="L1230" t="inlineStr">
        <is>
          <t>CHECK - read, but with a caveat; see the reason</t>
        </is>
      </c>
      <c r="M1230" t="inlineStr">
        <is>
          <t>column D says TRANSFORMER ROOM B.082, which is the room north of it</t>
        </is>
      </c>
    </row>
    <row r="1231" spans="1:5" outlineLevel="1" x14ac:dyDescent="0.3">
      <c r="A1231" s="15" t="s">
        <v>5258</v>
      </c>
      <c r="B1231" s="15" t="s">
        <v>5046</v>
      </c>
      <c r="D1231" s="15" t="s">
        <v>9238</v>
      </c>
      <c r="E1231" t="s">
        <v>8634</v>
      </c>
    </row>
    <row r="1232" spans="1:5" outlineLevel="1" x14ac:dyDescent="0.3">
      <c r="A1232" s="15" t="s">
        <v>5260</v>
      </c>
      <c r="B1232" s="15" t="s">
        <v>5046</v>
      </c>
      <c r="D1232" s="15" t="s">
        <v>9235</v>
      </c>
      <c r="E1232" t="s">
        <v>8637</v>
      </c>
    </row>
    <row r="1233" spans="1:5" outlineLevel="1" x14ac:dyDescent="0.3">
      <c r="A1233" s="15" t="s">
        <v>5263</v>
      </c>
      <c r="B1233" s="15" t="s">
        <v>5046</v>
      </c>
      <c r="D1233" s="15" t="s">
        <v>9252</v>
      </c>
      <c r="E1233" t="s">
        <v>9275</v>
      </c>
    </row>
    <row r="1234" spans="1:5" outlineLevel="1" x14ac:dyDescent="0.3">
      <c r="A1234" s="15" t="s">
        <v>5266</v>
      </c>
      <c r="B1234" s="15" t="s">
        <v>5046</v>
      </c>
      <c r="D1234" s="15" t="s">
        <v>9252</v>
      </c>
      <c r="E1234" t="s">
        <v>9275</v>
      </c>
    </row>
    <row r="1235" spans="1:5" outlineLevel="1" x14ac:dyDescent="0.3">
      <c r="A1235" s="15" t="s">
        <v>5269</v>
      </c>
      <c r="B1235" s="15" t="s">
        <v>5046</v>
      </c>
      <c r="D1235" s="15" t="s">
        <v>9252</v>
      </c>
      <c r="E1235" t="s">
        <v>9275</v>
      </c>
    </row>
    <row r="1236" spans="1:5" outlineLevel="1" x14ac:dyDescent="0.3">
      <c r="A1236" s="15" t="s">
        <v>5271</v>
      </c>
      <c r="B1236" s="15" t="s">
        <v>5046</v>
      </c>
      <c r="D1236" s="15" t="s">
        <v>9239</v>
      </c>
      <c r="E1236" t="s">
        <v>8630</v>
      </c>
    </row>
    <row r="1237" spans="1:5" outlineLevel="1" x14ac:dyDescent="0.3">
      <c r="A1237" s="15" t="s">
        <v>5273</v>
      </c>
      <c r="B1237" s="15" t="s">
        <v>5046</v>
      </c>
      <c r="D1237" s="15" t="s">
        <v>9273</v>
      </c>
      <c r="E1237" t="s">
        <v>9276</v>
      </c>
    </row>
    <row r="1238" spans="1:5" outlineLevel="1" x14ac:dyDescent="0.3">
      <c r="A1238" s="15" t="s">
        <v>5270</v>
      </c>
      <c r="B1238" s="15" t="s">
        <v>5046</v>
      </c>
      <c r="D1238" s="15" t="s">
        <v>9249</v>
      </c>
      <c r="E1238" t="s">
        <v>8653</v>
      </c>
    </row>
    <row r="1239" spans="1:5" outlineLevel="1" x14ac:dyDescent="0.3">
      <c r="A1239" s="15" t="s">
        <v>5272</v>
      </c>
      <c r="B1239" s="15" t="s">
        <v>5046</v>
      </c>
      <c r="D1239" s="15" t="s">
        <v>9237</v>
      </c>
      <c r="E1239" t="s">
        <v>8658</v>
      </c>
    </row>
    <row r="1240" spans="1:5" outlineLevel="1" x14ac:dyDescent="0.3">
      <c r="A1240" s="15" t="s">
        <v>5274</v>
      </c>
      <c r="B1240" s="15" t="s">
        <v>5046</v>
      </c>
      <c r="D1240" s="15" t="s">
        <v>9273</v>
      </c>
      <c r="E1240" t="s">
        <v>9276</v>
      </c>
    </row>
    <row r="1241" spans="1:5" outlineLevel="1" x14ac:dyDescent="0.3">
      <c r="A1241" s="15" t="s">
        <v>5098</v>
      </c>
      <c r="B1241" s="15" t="s">
        <v>5099</v>
      </c>
      <c r="D1241" t="s">
        <v>1535</v>
      </c>
      <c r="E1241" t="s">
        <v>8773</v>
      </c>
    </row>
    <row r="1242" spans="1:5" outlineLevel="1" x14ac:dyDescent="0.3">
      <c r="A1242" s="15" t="s">
        <v>5100</v>
      </c>
      <c r="B1242" s="15" t="s">
        <v>5099</v>
      </c>
      <c r="D1242" t="s">
        <v>1535</v>
      </c>
      <c r="E1242" t="s">
        <v>8773</v>
      </c>
    </row>
    <row r="1243" spans="1:5" outlineLevel="1" x14ac:dyDescent="0.3">
      <c r="A1243" s="15" t="s">
        <v>5101</v>
      </c>
      <c r="B1243" s="15" t="s">
        <v>5099</v>
      </c>
      <c r="D1243" t="s">
        <v>1535</v>
      </c>
      <c r="E1243" t="s">
        <v>8773</v>
      </c>
    </row>
    <row r="1244" spans="1:5" outlineLevel="1" x14ac:dyDescent="0.3">
      <c r="A1244" s="15" t="s">
        <v>5102</v>
      </c>
      <c r="B1244" s="15" t="s">
        <v>5099</v>
      </c>
      <c r="D1244" t="s">
        <v>1535</v>
      </c>
      <c r="E1244" t="s">
        <v>8773</v>
      </c>
    </row>
    <row r="1245" spans="1:5" outlineLevel="1" x14ac:dyDescent="0.3">
      <c r="A1245" s="15" t="s">
        <v>5103</v>
      </c>
      <c r="B1245" s="15" t="s">
        <v>5099</v>
      </c>
      <c r="D1245" t="s">
        <v>9272</v>
      </c>
      <c r="E1245" t="s">
        <v>8759</v>
      </c>
    </row>
    <row r="1246" spans="1:5" outlineLevel="1" x14ac:dyDescent="0.3">
      <c r="A1246" s="15" t="s">
        <v>5280</v>
      </c>
      <c r="B1246" s="15" t="s">
        <v>5049</v>
      </c>
      <c r="D1246" t="s">
        <v>9269</v>
      </c>
      <c r="E1246" t="s">
        <v>8993</v>
      </c>
    </row>
    <row r="1247" spans="1:5" outlineLevel="1" x14ac:dyDescent="0.3">
      <c r="A1247" s="15" t="s">
        <v>5281</v>
      </c>
      <c r="B1247" s="15" t="s">
        <v>5049</v>
      </c>
      <c r="D1247" t="s">
        <v>1507</v>
      </c>
      <c r="E1247" t="s">
        <v>8614</v>
      </c>
    </row>
    <row r="1248" spans="1:5" outlineLevel="1" x14ac:dyDescent="0.3">
      <c r="A1248" s="15" t="s">
        <v>5282</v>
      </c>
      <c r="B1248" s="15" t="s">
        <v>5049</v>
      </c>
      <c r="D1248" t="s">
        <v>9265</v>
      </c>
      <c r="E1248" t="s">
        <v>9277</v>
      </c>
    </row>
    <row r="1249" spans="1:13" outlineLevel="1" x14ac:dyDescent="0.3">
      <c r="A1249" s="15" t="s">
        <v>5283</v>
      </c>
      <c r="B1249" s="15" t="s">
        <v>5049</v>
      </c>
      <c r="D1249" t="s">
        <v>9254</v>
      </c>
      <c r="E1249" t="s">
        <v>8662</v>
      </c>
      <c r="J1249" t="inlineStr">
        <is>
          <t>Loading Area (north-west grey band)</t>
        </is>
      </c>
      <c r="K1249" t="inlineStr">
        <is>
          <t>QNL/BF-4.jpg</t>
        </is>
      </c>
      <c r="L1249" t="inlineStr">
        <is>
          <t>SAME - screen and column D name the same room</t>
        </is>
      </c>
    </row>
    <row r="1250" spans="1:5" outlineLevel="1" x14ac:dyDescent="0.3">
      <c r="A1250" s="15" t="s">
        <v>5284</v>
      </c>
      <c r="B1250" s="15" t="s">
        <v>5049</v>
      </c>
      <c r="D1250" t="s">
        <v>9254</v>
      </c>
      <c r="E1250" t="s">
        <v>8662</v>
      </c>
    </row>
    <row r="1251" spans="1:5" outlineLevel="1" x14ac:dyDescent="0.3">
      <c r="A1251" s="15" t="s">
        <v>5285</v>
      </c>
      <c r="B1251" s="15" t="s">
        <v>5049</v>
      </c>
      <c r="D1251" t="s">
        <v>9253</v>
      </c>
      <c r="E1251" t="s">
        <v>8603</v>
      </c>
    </row>
    <row r="1252" spans="1:5" outlineLevel="1" x14ac:dyDescent="0.3">
      <c r="A1252" s="15" t="s">
        <v>5286</v>
      </c>
      <c r="B1252" s="15" t="s">
        <v>5049</v>
      </c>
      <c r="D1252" t="s">
        <v>9266</v>
      </c>
      <c r="E1252" t="s">
        <v>8634</v>
      </c>
    </row>
    <row r="1253" spans="1:5" outlineLevel="1" x14ac:dyDescent="0.3">
      <c r="A1253" s="15" t="s">
        <v>5287</v>
      </c>
      <c r="B1253" s="15" t="s">
        <v>5049</v>
      </c>
      <c r="D1253" t="s">
        <v>9267</v>
      </c>
      <c r="E1253" t="s">
        <v>8627</v>
      </c>
    </row>
    <row r="1254" spans="1:5" outlineLevel="1" x14ac:dyDescent="0.3">
      <c r="A1254" s="15" t="s">
        <v>5288</v>
      </c>
      <c r="B1254" s="15" t="s">
        <v>5049</v>
      </c>
      <c r="D1254" t="s">
        <v>9268</v>
      </c>
      <c r="E1254" t="s">
        <v>9278</v>
      </c>
    </row>
    <row r="1255" spans="1:11" outlineLevel="1" x14ac:dyDescent="0.3">
      <c r="A1255" s="46" t="s">
        <v>5289</v>
      </c>
      <c r="B1255" s="46" t="s">
        <v>5049</v>
      </c>
      <c r="C1255" s="45"/>
      <c s="45" r="D1255" t="s">
        <v>9255</v>
      </c>
      <c s="45" r="E1255" t="s">
        <v>8600</v>
      </c>
      <c r="F1255" s="45"/>
      <c r="G1255" s="45"/>
      <c r="H1255" s="45"/>
      <c r="I1255" s="45"/>
      <c s="45" r="J1255" t="inlineStr">
        <is>
          <t>Plant Rm 2</t>
        </is>
      </c>
      <c s="45" r="K1255" t="inlineStr">
        <is>
          <t>QNL/BF-2.jpg</t>
        </is>
      </c>
      <c r="L1255" t="inlineStr">
        <is>
          <t>CHECK - read, but with a caveat; see the reason</t>
        </is>
      </c>
      <c r="M1255" t="inlineStr">
        <is>
          <t>the dot is inside Plant Rm 2 with the AHUs, which is where the fan sits; column D names Sprinklers Pumps B.072, a room drawn on BF-3, so the two are answering different questions</t>
        </is>
      </c>
    </row>
    <row r="1256" spans="1:11" outlineLevel="1" x14ac:dyDescent="0.3">
      <c r="A1256" s="46" t="s">
        <v>5290</v>
      </c>
      <c r="B1256" s="46" t="s">
        <v>5049</v>
      </c>
      <c r="C1256" s="45"/>
      <c s="45" r="D1256" t="s">
        <v>1972</v>
      </c>
      <c s="45" r="E1256" t="s">
        <v>8597</v>
      </c>
      <c r="F1256" s="45"/>
      <c r="G1256" s="45"/>
      <c r="H1256" s="45"/>
      <c r="I1256" s="45"/>
      <c s="45" r="J1256" t="inlineStr">
        <is>
          <t>Plant Rm 2</t>
        </is>
      </c>
      <c s="45" r="K1256" t="inlineStr">
        <is>
          <t>QNL/BF-2.jpg</t>
        </is>
      </c>
      <c r="L1256" t="inlineStr">
        <is>
          <t>CHECK - read, but with a caveat; see the reason</t>
        </is>
      </c>
      <c r="M1256" t="inlineStr">
        <is>
          <t>the dot is inside Plant Rm 2 with the AHUs, which is where the fan sits; column D names Fire Command B.071, a room drawn on BF-3</t>
        </is>
      </c>
    </row>
    <row r="1257" spans="1:5" outlineLevel="1" x14ac:dyDescent="0.3">
      <c r="A1257" s="15" t="s">
        <v>5291</v>
      </c>
      <c r="B1257" s="15" t="s">
        <v>5049</v>
      </c>
      <c r="D1257" t="s">
        <v>9254</v>
      </c>
      <c r="E1257" t="s">
        <v>8662</v>
      </c>
    </row>
    <row r="1258" spans="1:5" outlineLevel="1" x14ac:dyDescent="0.3">
      <c r="A1258" s="15" t="s">
        <v>5292</v>
      </c>
      <c r="B1258" s="15" t="s">
        <v>5049</v>
      </c>
      <c r="D1258" t="s">
        <v>9254</v>
      </c>
      <c r="E1258" t="s">
        <v>8662</v>
      </c>
    </row>
    <row r="1259" spans="1:5" outlineLevel="1" x14ac:dyDescent="0.3">
      <c r="A1259" s="15" t="s">
        <v>5293</v>
      </c>
      <c r="B1259" s="15" t="s">
        <v>5049</v>
      </c>
      <c r="D1259" t="s">
        <v>1528</v>
      </c>
      <c r="E1259" t="s">
        <v>8594</v>
      </c>
    </row>
    <row r="1260" spans="1:13" outlineLevel="1" x14ac:dyDescent="0.3">
      <c r="A1260" s="15" t="s">
        <v>5294</v>
      </c>
      <c r="B1260" s="15" t="s">
        <v>5049</v>
      </c>
      <c r="D1260" t="s">
        <v>1528</v>
      </c>
      <c r="E1260" t="s">
        <v>8594</v>
      </c>
      <c r="J1260" t="inlineStr">
        <is>
          <t>Plant Rm 2</t>
        </is>
      </c>
      <c r="K1260" t="inlineStr">
        <is>
          <t>QNL/BF-2.jpg</t>
        </is>
      </c>
      <c r="L1260" t="inlineStr">
        <is>
          <t>SAME - screen and column D name the same room</t>
        </is>
      </c>
    </row>
    <row r="1261" spans="1:5" outlineLevel="1" x14ac:dyDescent="0.3">
      <c r="A1261" s="15" t="s">
        <v>5295</v>
      </c>
      <c r="B1261" s="15" t="s">
        <v>5049</v>
      </c>
      <c r="D1261" t="s">
        <v>9256</v>
      </c>
      <c r="E1261" t="s">
        <v>9279</v>
      </c>
    </row>
    <row r="1262" spans="1:5" outlineLevel="1" x14ac:dyDescent="0.3">
      <c r="A1262" s="15" t="s">
        <v>5296</v>
      </c>
      <c r="B1262" s="15" t="s">
        <v>5049</v>
      </c>
      <c r="D1262" t="s">
        <v>9257</v>
      </c>
      <c r="E1262" t="s">
        <v>9276</v>
      </c>
    </row>
    <row r="1263" spans="1:13" outlineLevel="1" x14ac:dyDescent="0.3">
      <c r="A1263" s="15" t="s">
        <v>5297</v>
      </c>
      <c r="B1263" s="15" t="s">
        <v>5049</v>
      </c>
      <c r="D1263" t="s">
        <v>9259</v>
      </c>
      <c r="E1263" t="s">
        <v>9280</v>
      </c>
      <c r="J1263" t="inlineStr">
        <is>
          <t>Plant Zone</t>
        </is>
      </c>
      <c r="K1263" t="inlineStr">
        <is>
          <t>QNL/RF-3.jpg</t>
        </is>
      </c>
      <c r="L1263" t="inlineStr">
        <is>
          <t>SAME - screen and column D name the same room</t>
        </is>
      </c>
      <c r="M1263" t="inlineStr">
        <is>
          <t>the screen prints Plant Zone with no P-number, so which plant zone it is cannot be checked from it</t>
        </is>
      </c>
    </row>
    <row r="1264" spans="1:5" outlineLevel="1" x14ac:dyDescent="0.3">
      <c r="A1264" s="15" t="s">
        <v>5298</v>
      </c>
      <c r="B1264" s="15" t="s">
        <v>5232</v>
      </c>
      <c r="D1264" t="s">
        <v>9270</v>
      </c>
      <c r="E1264" t="s">
        <v>9281</v>
      </c>
    </row>
    <row r="1265" spans="1:5" outlineLevel="1" x14ac:dyDescent="0.3">
      <c r="A1265" s="15" t="s">
        <v>5299</v>
      </c>
      <c r="B1265" s="15" t="s">
        <v>5232</v>
      </c>
      <c r="D1265" t="s">
        <v>9271</v>
      </c>
      <c r="E1265" t="s">
        <v>8562</v>
      </c>
    </row>
    <row r="1266" spans="1:5" outlineLevel="1" x14ac:dyDescent="0.3">
      <c r="A1266" s="15" t="s">
        <v>5300</v>
      </c>
      <c r="B1266" s="15" t="s">
        <v>5232</v>
      </c>
      <c r="D1266" t="s">
        <v>1988</v>
      </c>
      <c r="E1266" t="s">
        <v>9155</v>
      </c>
    </row>
    <row r="1267" spans="1:13" outlineLevel="1" x14ac:dyDescent="0.3">
      <c r="A1267" s="15" t="s">
        <v>5301</v>
      </c>
      <c r="B1267" s="15" t="s">
        <v>5232</v>
      </c>
      <c r="D1267" t="s">
        <v>9264</v>
      </c>
      <c r="E1267" t="s">
        <v>9130</v>
      </c>
      <c r="J1267" t="inlineStr">
        <is>
          <t>Break Out Area / Tech.Services &amp; Collections Office (open plan)</t>
        </is>
      </c>
      <c r="K1267" t="inlineStr">
        <is>
          <t>QNL/BF.jpg</t>
        </is>
      </c>
      <c r="L1267" t="inlineStr">
        <is>
          <t>OPEN - one space, two or more labels; the screen cannot split them</t>
        </is>
      </c>
      <c r="M1267" t="inlineStr">
        <is>
          <t>open plan - west end</t>
        </is>
      </c>
    </row>
    <row r="1268" spans="1:5" outlineLevel="1" x14ac:dyDescent="0.3">
      <c r="A1268" s="15" t="s">
        <v>5302</v>
      </c>
      <c r="B1268" s="15" t="s">
        <v>5230</v>
      </c>
      <c r="D1268" t="s">
        <v>9256</v>
      </c>
      <c r="E1268" t="s">
        <v>9279</v>
      </c>
    </row>
    <row r="1269" spans="1:5" outlineLevel="1" x14ac:dyDescent="0.3">
      <c r="A1269" s="15" t="s">
        <v>5303</v>
      </c>
      <c r="B1269" s="15" t="s">
        <v>5230</v>
      </c>
      <c r="D1269" t="s">
        <v>9256</v>
      </c>
      <c r="E1269" t="s">
        <v>9279</v>
      </c>
    </row>
    <row r="1270" spans="1:5" outlineLevel="1" x14ac:dyDescent="0.3">
      <c r="A1270" s="15" t="s">
        <v>5304</v>
      </c>
      <c r="B1270" s="15" t="s">
        <v>5230</v>
      </c>
      <c r="D1270" t="s">
        <v>9256</v>
      </c>
      <c r="E1270" t="s">
        <v>9279</v>
      </c>
    </row>
    <row r="1271" spans="1:5" outlineLevel="1" x14ac:dyDescent="0.3">
      <c r="A1271" s="15" t="s">
        <v>5305</v>
      </c>
      <c r="B1271" s="15" t="s">
        <v>5230</v>
      </c>
      <c r="D1271" t="s">
        <v>9257</v>
      </c>
      <c r="E1271" t="s">
        <v>9276</v>
      </c>
    </row>
    <row r="1272" spans="1:5" outlineLevel="1" x14ac:dyDescent="0.3">
      <c r="A1272" s="15" t="s">
        <v>5306</v>
      </c>
      <c r="B1272" s="15" t="s">
        <v>5230</v>
      </c>
      <c r="D1272" t="s">
        <v>9257</v>
      </c>
      <c r="E1272" t="s">
        <v>9276</v>
      </c>
    </row>
    <row r="1273" spans="1:5" outlineLevel="1" x14ac:dyDescent="0.3">
      <c r="A1273" s="15" t="s">
        <v>5307</v>
      </c>
      <c r="B1273" s="15" t="s">
        <v>5230</v>
      </c>
      <c r="D1273" t="s">
        <v>9257</v>
      </c>
      <c r="E1273" t="s">
        <v>9276</v>
      </c>
    </row>
    <row r="1274" spans="1:13" outlineLevel="1" x14ac:dyDescent="0.3">
      <c r="A1274" s="15" t="s">
        <v>5308</v>
      </c>
      <c r="B1274" s="15" t="s">
        <v>5230</v>
      </c>
      <c r="D1274" t="s">
        <v>9259</v>
      </c>
      <c r="E1274" t="s">
        <v>9280</v>
      </c>
      <c r="J1274" t="inlineStr">
        <is>
          <t>Plant Zone</t>
        </is>
      </c>
      <c r="K1274" t="inlineStr">
        <is>
          <t>QNL/RF-3.jpg</t>
        </is>
      </c>
      <c r="L1274" t="inlineStr">
        <is>
          <t>SAME - screen and column D name the same room</t>
        </is>
      </c>
      <c r="M1274" t="inlineStr">
        <is>
          <t>the screen prints Plant Zone with no P-number, so which plant zone it is cannot be checked from it</t>
        </is>
      </c>
    </row>
    <row r="1275" spans="1:13" outlineLevel="1" x14ac:dyDescent="0.3">
      <c r="A1275" s="15" t="s">
        <v>5309</v>
      </c>
      <c r="B1275" s="15" t="s">
        <v>5230</v>
      </c>
      <c r="D1275" t="s">
        <v>9258</v>
      </c>
      <c r="E1275" t="s">
        <v>9282</v>
      </c>
      <c r="J1275" t="inlineStr">
        <is>
          <t>Plant Zone</t>
        </is>
      </c>
      <c r="K1275" t="inlineStr">
        <is>
          <t>QNL/RF-3.jpg</t>
        </is>
      </c>
      <c r="L1275" t="inlineStr">
        <is>
          <t>SAME - screen and column D name the same room</t>
        </is>
      </c>
      <c r="M1275" t="inlineStr">
        <is>
          <t>the screen prints Plant Zone with no P-number, so which plant zone it is cannot be checked from it</t>
        </is>
      </c>
    </row>
    <row r="1276" spans="1:13" outlineLevel="1" x14ac:dyDescent="0.3">
      <c r="A1276" s="15" t="s">
        <v>5310</v>
      </c>
      <c r="B1276" s="15" t="s">
        <v>5230</v>
      </c>
      <c r="D1276" t="s">
        <v>9258</v>
      </c>
      <c r="E1276" t="s">
        <v>9282</v>
      </c>
      <c r="J1276" t="inlineStr">
        <is>
          <t>Plant Zone</t>
        </is>
      </c>
      <c r="K1276" t="inlineStr">
        <is>
          <t>QNL/RF-3.jpg</t>
        </is>
      </c>
      <c r="L1276" t="inlineStr">
        <is>
          <t>SAME - screen and column D name the same room</t>
        </is>
      </c>
      <c r="M1276" t="inlineStr">
        <is>
          <t>the screen prints Plant Zone with no P-number, so which plant zone it is cannot be checked from it</t>
        </is>
      </c>
    </row>
    <row r="1277" spans="1:5" outlineLevel="1" x14ac:dyDescent="0.3">
      <c r="A1277" s="15" t="s">
        <v>5311</v>
      </c>
      <c r="B1277" s="15" t="s">
        <v>5230</v>
      </c>
      <c r="D1277" t="s">
        <v>9256</v>
      </c>
      <c r="E1277" t="s">
        <v>9279</v>
      </c>
    </row>
    <row r="1278" spans="1:5" outlineLevel="1" x14ac:dyDescent="0.3">
      <c r="A1278" s="15" t="s">
        <v>5312</v>
      </c>
      <c r="B1278" s="15" t="s">
        <v>5230</v>
      </c>
      <c r="D1278" t="s">
        <v>9257</v>
      </c>
      <c r="E1278" t="s">
        <v>9276</v>
      </c>
    </row>
    <row r="1279" spans="1:5" outlineLevel="1" x14ac:dyDescent="0.3">
      <c r="A1279" s="15" t="s">
        <v>5313</v>
      </c>
      <c r="B1279" s="15" t="s">
        <v>5230</v>
      </c>
      <c r="D1279" t="s">
        <v>9259</v>
      </c>
      <c r="E1279" t="s">
        <v>9280</v>
      </c>
    </row>
    <row r="1280" spans="1:5" outlineLevel="1" x14ac:dyDescent="0.3">
      <c r="A1280" s="15" t="s">
        <v>5314</v>
      </c>
      <c r="B1280" s="15" t="s">
        <v>5051</v>
      </c>
      <c r="D1280" t="s">
        <v>9260</v>
      </c>
      <c r="E1280" t="s">
        <v>9283</v>
      </c>
    </row>
    <row r="1281" spans="1:5" outlineLevel="1" x14ac:dyDescent="0.3">
      <c r="A1281" s="15" t="s">
        <v>5315</v>
      </c>
      <c r="B1281" s="15" t="s">
        <v>5051</v>
      </c>
      <c r="D1281" t="s">
        <v>9261</v>
      </c>
      <c r="E1281" t="s">
        <v>9284</v>
      </c>
    </row>
    <row r="1282" spans="1:5" outlineLevel="1" x14ac:dyDescent="0.3">
      <c r="A1282" s="15" t="s">
        <v>5316</v>
      </c>
      <c r="B1282" s="15" t="s">
        <v>5051</v>
      </c>
      <c r="D1282" t="s">
        <v>1990</v>
      </c>
      <c r="E1282" t="s">
        <v>8665</v>
      </c>
    </row>
    <row r="1283" spans="1:5" outlineLevel="1" x14ac:dyDescent="0.3">
      <c r="A1283" s="15" t="s">
        <v>5317</v>
      </c>
      <c r="B1283" s="15" t="s">
        <v>5051</v>
      </c>
      <c r="D1283" t="s">
        <v>1990</v>
      </c>
      <c r="E1283" t="s">
        <v>8665</v>
      </c>
    </row>
    <row r="1284" spans="1:5" outlineLevel="1" x14ac:dyDescent="0.3">
      <c r="A1284" s="15" t="s">
        <v>5318</v>
      </c>
      <c r="B1284" s="15" t="s">
        <v>5051</v>
      </c>
      <c r="D1284" t="s">
        <v>9262</v>
      </c>
      <c r="E1284" t="s">
        <v>8594</v>
      </c>
    </row>
    <row r="1285" spans="1:5" outlineLevel="1" x14ac:dyDescent="0.3">
      <c r="A1285" s="15" t="s">
        <v>5319</v>
      </c>
      <c r="B1285" s="15" t="s">
        <v>5051</v>
      </c>
      <c r="D1285" t="s">
        <v>9262</v>
      </c>
      <c r="E1285" t="s">
        <v>8594</v>
      </c>
    </row>
    <row r="1286" spans="1:5" outlineLevel="1" x14ac:dyDescent="0.3">
      <c r="A1286" s="15" t="s">
        <v>5320</v>
      </c>
      <c r="B1286" s="15" t="s">
        <v>5051</v>
      </c>
      <c r="D1286" t="s">
        <v>9263</v>
      </c>
      <c r="E1286" t="s">
        <v>8674</v>
      </c>
    </row>
    <row r="1287" spans="1:5" outlineLevel="1" x14ac:dyDescent="0.3">
      <c r="A1287" s="15" t="s">
        <v>5321</v>
      </c>
      <c r="B1287" s="15" t="s">
        <v>5051</v>
      </c>
      <c r="D1287" t="s">
        <v>9263</v>
      </c>
      <c r="E1287" t="s">
        <v>8674</v>
      </c>
    </row>
    <row r="1288" spans="1:5" outlineLevel="1" x14ac:dyDescent="0.3">
      <c r="A1288" s="15" t="s">
        <v>5322</v>
      </c>
      <c r="B1288" s="15" t="s">
        <v>5048</v>
      </c>
      <c r="D1288" t="s">
        <v>9240</v>
      </c>
      <c r="E1288" t="s">
        <v>8559</v>
      </c>
    </row>
    <row r="1289" spans="1:5" outlineLevel="1" x14ac:dyDescent="0.3">
      <c r="A1289" s="15" t="s">
        <v>5323</v>
      </c>
      <c r="B1289" s="15" t="s">
        <v>5048</v>
      </c>
      <c r="D1289" t="s">
        <v>9240</v>
      </c>
      <c r="E1289" t="s">
        <v>8559</v>
      </c>
    </row>
    <row r="1290" spans="1:5" outlineLevel="1" x14ac:dyDescent="0.3">
      <c r="A1290" s="15" t="s">
        <v>5324</v>
      </c>
      <c r="B1290" s="15" t="s">
        <v>5048</v>
      </c>
      <c r="D1290" t="s">
        <v>9241</v>
      </c>
      <c r="E1290" t="s">
        <v>8567</v>
      </c>
    </row>
    <row r="1291" spans="1:5" outlineLevel="1" x14ac:dyDescent="0.3">
      <c r="A1291" s="15" t="s">
        <v>5325</v>
      </c>
      <c r="B1291" s="15" t="s">
        <v>5048</v>
      </c>
      <c r="D1291" t="s">
        <v>9241</v>
      </c>
      <c r="E1291" t="s">
        <v>8567</v>
      </c>
    </row>
    <row r="1292" spans="1:5" outlineLevel="1" x14ac:dyDescent="0.3">
      <c r="A1292" s="15" t="s">
        <v>5326</v>
      </c>
      <c r="B1292" s="15" t="s">
        <v>5048</v>
      </c>
      <c r="D1292" t="s">
        <v>9242</v>
      </c>
      <c r="E1292" t="s">
        <v>8625</v>
      </c>
    </row>
    <row r="1293" spans="1:5" outlineLevel="1" x14ac:dyDescent="0.3">
      <c r="A1293" s="15" t="s">
        <v>5327</v>
      </c>
      <c r="B1293" s="15" t="s">
        <v>5048</v>
      </c>
      <c r="D1293" t="s">
        <v>9242</v>
      </c>
      <c r="E1293" t="s">
        <v>8625</v>
      </c>
    </row>
    <row r="1294" spans="1:5" outlineLevel="1" x14ac:dyDescent="0.3">
      <c r="A1294" s="15" t="s">
        <v>5328</v>
      </c>
      <c r="B1294" s="15" t="s">
        <v>5048</v>
      </c>
      <c r="D1294" t="s">
        <v>9242</v>
      </c>
      <c r="E1294" t="s">
        <v>8625</v>
      </c>
    </row>
    <row r="1295" spans="1:5" outlineLevel="1" x14ac:dyDescent="0.3">
      <c r="A1295" s="15" t="s">
        <v>5329</v>
      </c>
      <c r="B1295" s="15" t="s">
        <v>5048</v>
      </c>
      <c r="D1295" t="s">
        <v>9250</v>
      </c>
      <c r="E1295" t="s">
        <v>8688</v>
      </c>
    </row>
    <row r="1296" spans="1:5" outlineLevel="1" x14ac:dyDescent="0.3">
      <c r="A1296" s="15" t="s">
        <v>5330</v>
      </c>
      <c r="B1296" s="15" t="s">
        <v>5048</v>
      </c>
      <c r="D1296" t="s">
        <v>9250</v>
      </c>
      <c r="E1296" t="s">
        <v>8688</v>
      </c>
    </row>
    <row r="1297" spans="1:5" outlineLevel="1" x14ac:dyDescent="0.3">
      <c r="A1297" s="15" t="s">
        <v>5331</v>
      </c>
      <c r="B1297" s="15" t="s">
        <v>5048</v>
      </c>
      <c r="D1297" t="s">
        <v>9243</v>
      </c>
      <c r="E1297" t="s">
        <v>8777</v>
      </c>
    </row>
    <row r="1298" spans="1:5" outlineLevel="1" x14ac:dyDescent="0.3">
      <c r="A1298" s="15" t="s">
        <v>5332</v>
      </c>
      <c r="B1298" s="15" t="s">
        <v>5048</v>
      </c>
      <c r="D1298" t="s">
        <v>9243</v>
      </c>
      <c r="E1298" t="s">
        <v>8777</v>
      </c>
    </row>
    <row r="1299" spans="1:5" outlineLevel="1" x14ac:dyDescent="0.3">
      <c r="A1299" s="15" t="s">
        <v>5333</v>
      </c>
      <c r="B1299" s="15" t="s">
        <v>5048</v>
      </c>
    </row>
    <row r="1300" spans="1:5" outlineLevel="1" x14ac:dyDescent="0.3">
      <c r="A1300" s="15" t="s">
        <v>5334</v>
      </c>
      <c r="B1300" s="15" t="s">
        <v>5048</v>
      </c>
    </row>
    <row r="1301" spans="1:5" outlineLevel="1" x14ac:dyDescent="0.3">
      <c r="A1301" s="15" t="s">
        <v>5335</v>
      </c>
      <c r="B1301" s="15" t="s">
        <v>5048</v>
      </c>
    </row>
    <row r="1302" spans="1:5" outlineLevel="1" x14ac:dyDescent="0.3">
      <c r="A1302" s="15" t="s">
        <v>5336</v>
      </c>
      <c r="B1302" s="15" t="s">
        <v>5048</v>
      </c>
    </row>
    <row r="1303" spans="1:5" outlineLevel="1" x14ac:dyDescent="0.3">
      <c r="A1303" s="15" t="s">
        <v>5337</v>
      </c>
      <c r="B1303" s="15" t="s">
        <v>5048</v>
      </c>
    </row>
    <row r="1304" spans="1:5" outlineLevel="1" x14ac:dyDescent="0.3">
      <c r="A1304" s="15" t="s">
        <v>5338</v>
      </c>
      <c r="B1304" s="15" t="s">
        <v>5048</v>
      </c>
    </row>
    <row r="1305" spans="1:5" outlineLevel="1" x14ac:dyDescent="0.3">
      <c r="A1305" s="15" t="s">
        <v>5339</v>
      </c>
      <c r="B1305" s="15" t="s">
        <v>5048</v>
      </c>
    </row>
    <row r="1306" spans="1:5" outlineLevel="1" x14ac:dyDescent="0.3">
      <c r="A1306" s="15" t="s">
        <v>5340</v>
      </c>
      <c r="B1306" s="15" t="s">
        <v>5048</v>
      </c>
    </row>
    <row r="1307" spans="1:5" outlineLevel="1" x14ac:dyDescent="0.3">
      <c r="A1307" s="15" t="s">
        <v>5341</v>
      </c>
      <c r="B1307" s="15" t="s">
        <v>5048</v>
      </c>
    </row>
    <row r="1308" spans="1:5" outlineLevel="1" x14ac:dyDescent="0.3">
      <c r="A1308" s="15" t="s">
        <v>5277</v>
      </c>
      <c r="B1308" s="15" t="s">
        <v>5048</v>
      </c>
    </row>
    <row r="1309" spans="1:5" outlineLevel="1" x14ac:dyDescent="0.3">
      <c r="A1309" s="15" t="s">
        <v>5343</v>
      </c>
      <c r="B1309" s="15" t="s">
        <v>5048</v>
      </c>
    </row>
    <row r="1310" spans="1:5" outlineLevel="1" x14ac:dyDescent="0.3">
      <c r="A1310" s="15" t="s">
        <v>5344</v>
      </c>
      <c r="B1310" s="15" t="s">
        <v>5044</v>
      </c>
      <c r="D1310" t="s">
        <v>1535</v>
      </c>
      <c r="E1310" t="s">
        <v>8773</v>
      </c>
    </row>
    <row r="1311" spans="1:5" outlineLevel="1" x14ac:dyDescent="0.3">
      <c r="A1311" s="15" t="s">
        <v>5346</v>
      </c>
      <c r="B1311" s="15" t="s">
        <v>5044</v>
      </c>
      <c r="D1311" t="s">
        <v>1535</v>
      </c>
      <c r="E1311" t="s">
        <v>8773</v>
      </c>
    </row>
    <row r="1312" spans="1:5" outlineLevel="1" x14ac:dyDescent="0.3">
      <c r="A1312" s="15" t="s">
        <v>5347</v>
      </c>
      <c r="B1312" s="15" t="s">
        <v>5044</v>
      </c>
      <c r="D1312" t="s">
        <v>1535</v>
      </c>
      <c r="E1312" t="s">
        <v>8773</v>
      </c>
    </row>
    <row r="1313" spans="1:10" outlineLevel="1" x14ac:dyDescent="0.3">
      <c r="A1313" s="15" t="s">
        <v>5348</v>
      </c>
      <c r="B1313" s="15" t="s">
        <v>5044</v>
      </c>
      <c r="D1313" t="s">
        <v>1535</v>
      </c>
      <c r="E1313" t="s">
        <v>8773</v>
      </c>
    </row>
    <row r="1314" spans="1:10" outlineLevel="1" x14ac:dyDescent="0.3">
      <c r="A1314" s="15" t="s">
        <v>5349</v>
      </c>
      <c r="B1314" s="15" t="s">
        <v>5044</v>
      </c>
      <c r="D1314" t="s">
        <v>1535</v>
      </c>
      <c r="E1314" t="s">
        <v>8773</v>
      </c>
    </row>
    <row r="1315" spans="1:10" outlineLevel="1" x14ac:dyDescent="0.3">
      <c r="A1315" s="15" t="s">
        <v>5351</v>
      </c>
      <c r="B1315" s="15" t="s">
        <v>5044</v>
      </c>
    </row>
    <row r="1316" spans="1:10"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3557</v>
      </c>
      <c r="B2190" t="s">
        <v>3825</v>
      </c>
      <c r="C2190" t="s">
        <v>10</v>
      </c>
      <c r="D2190" t="s">
        <v>3558</v>
      </c>
    </row>
    <row r="2191" spans="1:4" hidden="1" outlineLevel="2" x14ac:dyDescent="0.3">
      <c r="A2191" t="s">
        <v>3559</v>
      </c>
      <c r="B2191" t="s">
        <v>3825</v>
      </c>
      <c r="C2191" t="s">
        <v>10</v>
      </c>
      <c r="D2191" t="s">
        <v>3560</v>
      </c>
    </row>
    <row r="2192" spans="1:4" hidden="1" outlineLevel="2" x14ac:dyDescent="0.3">
      <c r="A2192" t="s">
        <v>3561</v>
      </c>
      <c r="B2192" t="s">
        <v>266</v>
      </c>
      <c r="C2192" t="s">
        <v>10</v>
      </c>
      <c r="D2192" t="s">
        <v>3562</v>
      </c>
    </row>
    <row r="2193" spans="1:4" hidden="1" outlineLevel="2" x14ac:dyDescent="0.3">
      <c r="A2193" t="s">
        <v>3563</v>
      </c>
      <c r="B2193" t="s">
        <v>266</v>
      </c>
      <c r="C2193" t="s">
        <v>10</v>
      </c>
      <c r="D2193" t="s">
        <v>3564</v>
      </c>
    </row>
    <row r="2194" spans="1:4" hidden="1" outlineLevel="2" x14ac:dyDescent="0.3">
      <c r="A2194" t="s">
        <v>3565</v>
      </c>
      <c r="B2194" t="s">
        <v>266</v>
      </c>
      <c r="C2194" t="s">
        <v>10</v>
      </c>
      <c r="D2194" t="s">
        <v>3566</v>
      </c>
    </row>
    <row r="2195" spans="1:4" hidden="1" outlineLevel="2" x14ac:dyDescent="0.3">
      <c r="A2195" t="s">
        <v>3567</v>
      </c>
      <c r="B2195" t="s">
        <v>266</v>
      </c>
      <c r="C2195" t="s">
        <v>10</v>
      </c>
      <c r="D2195" t="s">
        <v>3568</v>
      </c>
    </row>
    <row r="2196" spans="1:4" hidden="1" outlineLevel="2" x14ac:dyDescent="0.3">
      <c r="A2196" t="s">
        <v>3569</v>
      </c>
      <c r="B2196" t="s">
        <v>266</v>
      </c>
      <c r="C2196" t="s">
        <v>10</v>
      </c>
      <c r="D2196" t="s">
        <v>3570</v>
      </c>
    </row>
    <row r="2197" spans="1:4" hidden="1" outlineLevel="2" x14ac:dyDescent="0.3">
      <c r="A2197" t="s">
        <v>3571</v>
      </c>
      <c r="B2197" t="s">
        <v>266</v>
      </c>
      <c r="C2197" t="s">
        <v>10</v>
      </c>
      <c r="D2197" t="s">
        <v>3572</v>
      </c>
    </row>
    <row r="2198" spans="1:4" hidden="1" outlineLevel="2" x14ac:dyDescent="0.3">
      <c r="A2198" t="s">
        <v>3573</v>
      </c>
      <c r="B2198" t="s">
        <v>266</v>
      </c>
      <c r="C2198" t="s">
        <v>10</v>
      </c>
      <c r="D2198" t="s">
        <v>3574</v>
      </c>
    </row>
    <row r="2199" spans="1:4" hidden="1" outlineLevel="2" x14ac:dyDescent="0.3">
      <c r="A2199" t="s">
        <v>3575</v>
      </c>
      <c r="B2199" t="s">
        <v>266</v>
      </c>
      <c r="C2199" t="s">
        <v>10</v>
      </c>
      <c r="D2199" t="s">
        <v>3576</v>
      </c>
    </row>
    <row r="2200" spans="1:4" hidden="1" outlineLevel="2" x14ac:dyDescent="0.3">
      <c r="A2200" t="s">
        <v>3577</v>
      </c>
      <c r="B2200" t="s">
        <v>266</v>
      </c>
      <c r="C2200" t="s">
        <v>10</v>
      </c>
      <c r="D2200" t="s">
        <v>3578</v>
      </c>
    </row>
    <row r="2201" spans="1:4" hidden="1" outlineLevel="2" x14ac:dyDescent="0.3">
      <c r="A2201" t="s">
        <v>3579</v>
      </c>
      <c r="B2201" t="s">
        <v>266</v>
      </c>
      <c r="C2201" t="s">
        <v>10</v>
      </c>
      <c r="D2201" t="s">
        <v>3580</v>
      </c>
    </row>
    <row r="2202" spans="1:4" hidden="1" outlineLevel="2" x14ac:dyDescent="0.3">
      <c r="A2202" t="s">
        <v>3581</v>
      </c>
      <c r="B2202" t="s">
        <v>266</v>
      </c>
      <c r="C2202" t="s">
        <v>10</v>
      </c>
      <c r="D2202" t="s">
        <v>3582</v>
      </c>
    </row>
    <row r="2203" spans="1:4" hidden="1" outlineLevel="2" x14ac:dyDescent="0.3">
      <c r="A2203" t="s">
        <v>3583</v>
      </c>
      <c r="B2203" t="s">
        <v>266</v>
      </c>
      <c r="C2203" t="s">
        <v>10</v>
      </c>
      <c r="D2203" t="s">
        <v>3584</v>
      </c>
    </row>
    <row r="2204" spans="1:4" hidden="1" outlineLevel="2" x14ac:dyDescent="0.3">
      <c r="A2204" t="s">
        <v>3585</v>
      </c>
      <c r="B2204" t="s">
        <v>266</v>
      </c>
      <c r="C2204" t="s">
        <v>10</v>
      </c>
      <c r="D2204" t="s">
        <v>3586</v>
      </c>
    </row>
    <row r="2205" spans="1:4" hidden="1" outlineLevel="2" x14ac:dyDescent="0.3">
      <c r="A2205" t="s">
        <v>3587</v>
      </c>
      <c r="B2205" t="s">
        <v>266</v>
      </c>
      <c r="C2205" t="s">
        <v>10</v>
      </c>
      <c r="D2205" t="s">
        <v>3588</v>
      </c>
    </row>
    <row r="2206" spans="1:4" hidden="1" outlineLevel="2" x14ac:dyDescent="0.3">
      <c r="A2206" t="s">
        <v>3589</v>
      </c>
      <c r="B2206" t="s">
        <v>266</v>
      </c>
      <c r="C2206" t="s">
        <v>10</v>
      </c>
      <c r="D2206" t="s">
        <v>3590</v>
      </c>
    </row>
    <row r="2207" spans="1:4" hidden="1" outlineLevel="2" x14ac:dyDescent="0.3">
      <c r="A2207" t="s">
        <v>3591</v>
      </c>
      <c r="B2207" t="s">
        <v>266</v>
      </c>
      <c r="C2207" t="s">
        <v>10</v>
      </c>
      <c r="D2207" t="s">
        <v>3592</v>
      </c>
    </row>
    <row r="2208" spans="1:4" hidden="1" outlineLevel="2" x14ac:dyDescent="0.3">
      <c r="A2208" t="s">
        <v>3593</v>
      </c>
      <c r="B2208" t="s">
        <v>266</v>
      </c>
      <c r="C2208" t="s">
        <v>10</v>
      </c>
      <c r="D2208" t="s">
        <v>3594</v>
      </c>
    </row>
    <row r="2209" spans="1:4" hidden="1" outlineLevel="2" x14ac:dyDescent="0.3">
      <c r="A2209" t="s">
        <v>3595</v>
      </c>
      <c r="B2209" t="s">
        <v>266</v>
      </c>
      <c r="C2209" t="s">
        <v>10</v>
      </c>
      <c r="D2209" t="s">
        <v>3596</v>
      </c>
    </row>
    <row r="2210" spans="1:4" hidden="1" outlineLevel="2" x14ac:dyDescent="0.3">
      <c r="A2210" t="s">
        <v>3597</v>
      </c>
      <c r="B2210" t="s">
        <v>266</v>
      </c>
      <c r="C2210" t="s">
        <v>10</v>
      </c>
      <c r="D2210" t="s">
        <v>3598</v>
      </c>
    </row>
    <row r="2211" spans="1:4" hidden="1" outlineLevel="2" x14ac:dyDescent="0.3">
      <c r="A2211" t="s">
        <v>3599</v>
      </c>
      <c r="B2211" t="s">
        <v>266</v>
      </c>
      <c r="C2211" t="s">
        <v>10</v>
      </c>
      <c r="D2211" t="s">
        <v>3600</v>
      </c>
    </row>
    <row r="2212" spans="1:4" hidden="1" outlineLevel="2" x14ac:dyDescent="0.3">
      <c r="A2212" t="s">
        <v>3601</v>
      </c>
      <c r="B2212" t="s">
        <v>266</v>
      </c>
      <c r="C2212" t="s">
        <v>10</v>
      </c>
      <c r="D2212" t="s">
        <v>3602</v>
      </c>
    </row>
    <row r="2213" spans="1:4" hidden="1" outlineLevel="2" x14ac:dyDescent="0.3">
      <c r="A2213" t="s">
        <v>3603</v>
      </c>
      <c r="B2213" t="s">
        <v>266</v>
      </c>
      <c r="C2213" t="s">
        <v>10</v>
      </c>
      <c r="D2213" t="s">
        <v>3604</v>
      </c>
    </row>
    <row r="2214" spans="1:4" hidden="1" outlineLevel="2" x14ac:dyDescent="0.3">
      <c r="A2214" t="s">
        <v>3605</v>
      </c>
      <c r="B2214" t="s">
        <v>266</v>
      </c>
      <c r="C2214" t="s">
        <v>8</v>
      </c>
      <c r="D2214" t="s">
        <v>3606</v>
      </c>
    </row>
    <row r="2215" spans="1:4" hidden="1" outlineLevel="2" x14ac:dyDescent="0.3">
      <c r="A2215" t="s">
        <v>3607</v>
      </c>
      <c r="B2215" t="s">
        <v>266</v>
      </c>
      <c r="C2215" t="s">
        <v>8</v>
      </c>
      <c r="D2215" t="s">
        <v>3608</v>
      </c>
    </row>
    <row r="2216" spans="1:4" hidden="1" outlineLevel="2" x14ac:dyDescent="0.3">
      <c r="A2216" t="s">
        <v>3609</v>
      </c>
      <c r="B2216" t="s">
        <v>45</v>
      </c>
      <c r="C2216" t="s">
        <v>10</v>
      </c>
      <c r="D2216" t="s">
        <v>3610</v>
      </c>
    </row>
    <row r="2217" spans="1:4" hidden="1" outlineLevel="2" x14ac:dyDescent="0.3">
      <c r="A2217" t="s">
        <v>3611</v>
      </c>
      <c r="B2217" t="s">
        <v>45</v>
      </c>
      <c r="C2217" t="s">
        <v>8</v>
      </c>
      <c r="D2217" t="s">
        <v>3612</v>
      </c>
    </row>
    <row r="2218" spans="1:4" hidden="1" outlineLevel="2" x14ac:dyDescent="0.3">
      <c r="A2218" t="s">
        <v>3613</v>
      </c>
      <c r="B2218" t="s">
        <v>45</v>
      </c>
      <c r="C2218" t="s">
        <v>8</v>
      </c>
      <c r="D2218" t="s">
        <v>3614</v>
      </c>
    </row>
    <row r="2219" spans="1:4" hidden="1" outlineLevel="2" x14ac:dyDescent="0.3">
      <c r="A2219" t="s">
        <v>3615</v>
      </c>
      <c r="B2219" t="s">
        <v>45</v>
      </c>
      <c r="C2219" t="s">
        <v>10</v>
      </c>
      <c r="D2219" t="s">
        <v>3610</v>
      </c>
    </row>
    <row r="2220" spans="1:4" hidden="1" outlineLevel="2" x14ac:dyDescent="0.3">
      <c r="A2220" t="s">
        <v>3616</v>
      </c>
      <c r="B2220" t="s">
        <v>45</v>
      </c>
      <c r="C2220" t="s">
        <v>10</v>
      </c>
      <c r="D2220" t="s">
        <v>3617</v>
      </c>
    </row>
    <row r="2221" spans="1:4" hidden="1" outlineLevel="2" x14ac:dyDescent="0.3">
      <c r="A2221" t="s">
        <v>3618</v>
      </c>
      <c r="B2221" t="s">
        <v>45</v>
      </c>
      <c r="C2221" t="s">
        <v>8</v>
      </c>
      <c r="D2221" t="s">
        <v>3619</v>
      </c>
    </row>
    <row r="2222" spans="1:4" hidden="1" outlineLevel="2" x14ac:dyDescent="0.3">
      <c r="A2222" t="s">
        <v>3620</v>
      </c>
      <c r="B2222" t="s">
        <v>45</v>
      </c>
      <c r="C2222" t="s">
        <v>8</v>
      </c>
      <c r="D2222" t="s">
        <v>3621</v>
      </c>
    </row>
    <row r="2223" spans="1:4" hidden="1" outlineLevel="2" x14ac:dyDescent="0.3">
      <c r="A2223" t="s">
        <v>3622</v>
      </c>
      <c r="B2223" t="s">
        <v>45</v>
      </c>
      <c r="C2223" t="s">
        <v>10</v>
      </c>
      <c r="D2223" t="s">
        <v>3623</v>
      </c>
    </row>
    <row r="2224" spans="1:4" hidden="1" outlineLevel="2" x14ac:dyDescent="0.3">
      <c r="A2224" t="s">
        <v>3624</v>
      </c>
      <c r="B2224" t="s">
        <v>45</v>
      </c>
      <c r="C2224" t="s">
        <v>10</v>
      </c>
      <c r="D2224" t="s">
        <v>3623</v>
      </c>
    </row>
    <row r="2225" spans="1:4" hidden="1" outlineLevel="2" x14ac:dyDescent="0.3">
      <c r="A2225" t="s">
        <v>3625</v>
      </c>
      <c r="B2225" t="s">
        <v>45</v>
      </c>
      <c r="C2225" t="s">
        <v>10</v>
      </c>
      <c r="D2225" t="s">
        <v>3626</v>
      </c>
    </row>
    <row r="2226" spans="1:4" hidden="1" outlineLevel="2" x14ac:dyDescent="0.3">
      <c r="A2226" t="s">
        <v>3627</v>
      </c>
      <c r="B2226" t="s">
        <v>45</v>
      </c>
      <c r="C2226" t="s">
        <v>10</v>
      </c>
      <c r="D2226" t="s">
        <v>3628</v>
      </c>
    </row>
    <row r="2227" spans="1:4" hidden="1" outlineLevel="2" x14ac:dyDescent="0.3">
      <c r="A2227" t="s">
        <v>3629</v>
      </c>
      <c r="B2227" t="s">
        <v>45</v>
      </c>
      <c r="C2227" t="s">
        <v>10</v>
      </c>
      <c r="D2227" t="s">
        <v>3628</v>
      </c>
    </row>
    <row r="2228" spans="1:4" hidden="1" outlineLevel="2" x14ac:dyDescent="0.3">
      <c r="A2228" t="s">
        <v>3630</v>
      </c>
      <c r="B2228" t="s">
        <v>45</v>
      </c>
      <c r="C2228" t="s">
        <v>10</v>
      </c>
      <c r="D2228" t="s">
        <v>3631</v>
      </c>
    </row>
    <row r="2229" spans="1:4" hidden="1" outlineLevel="2" x14ac:dyDescent="0.3">
      <c r="A2229" t="s">
        <v>3632</v>
      </c>
      <c r="B2229" t="s">
        <v>45</v>
      </c>
      <c r="C2229" t="s">
        <v>10</v>
      </c>
      <c r="D2229" t="s">
        <v>3631</v>
      </c>
    </row>
    <row r="2230" spans="1:4" hidden="1" outlineLevel="2" x14ac:dyDescent="0.3">
      <c r="A2230" t="s">
        <v>3633</v>
      </c>
      <c r="B2230" t="s">
        <v>45</v>
      </c>
      <c r="C2230" t="s">
        <v>8</v>
      </c>
      <c r="D2230" t="s">
        <v>3634</v>
      </c>
    </row>
    <row r="2231" spans="1:4" hidden="1" outlineLevel="2" x14ac:dyDescent="0.3">
      <c r="A2231" t="s">
        <v>3635</v>
      </c>
      <c r="B2231" t="s">
        <v>45</v>
      </c>
      <c r="C2231" t="s">
        <v>8</v>
      </c>
      <c r="D2231" t="s">
        <v>3634</v>
      </c>
    </row>
    <row r="2232" spans="1:4" hidden="1" outlineLevel="2" x14ac:dyDescent="0.3">
      <c r="A2232" t="s">
        <v>3636</v>
      </c>
      <c r="B2232" t="s">
        <v>45</v>
      </c>
      <c r="C2232" t="s">
        <v>10</v>
      </c>
      <c r="D2232" t="s">
        <v>3637</v>
      </c>
    </row>
    <row r="2233" spans="1:4" hidden="1" outlineLevel="2" x14ac:dyDescent="0.3">
      <c r="A2233" t="s">
        <v>3638</v>
      </c>
      <c r="B2233" t="s">
        <v>45</v>
      </c>
      <c r="C2233" t="s">
        <v>10</v>
      </c>
      <c r="D2233" t="s">
        <v>3639</v>
      </c>
    </row>
    <row r="2234" spans="1:4" hidden="1" outlineLevel="2" x14ac:dyDescent="0.3">
      <c r="A2234" t="s">
        <v>3640</v>
      </c>
      <c r="B2234" t="s">
        <v>45</v>
      </c>
      <c r="C2234" t="s">
        <v>10</v>
      </c>
      <c r="D2234" t="s">
        <v>3639</v>
      </c>
    </row>
    <row r="2235" spans="1:4" hidden="1" outlineLevel="2" x14ac:dyDescent="0.3">
      <c r="A2235" t="s">
        <v>3641</v>
      </c>
      <c r="B2235" t="s">
        <v>45</v>
      </c>
      <c r="C2235" t="s">
        <v>8</v>
      </c>
      <c r="D2235" t="s">
        <v>3642</v>
      </c>
    </row>
    <row r="2236" spans="1:4" hidden="1" outlineLevel="2" x14ac:dyDescent="0.3">
      <c r="A2236" t="s">
        <v>3643</v>
      </c>
      <c r="B2236" t="s">
        <v>45</v>
      </c>
      <c r="C2236" t="s">
        <v>8</v>
      </c>
      <c r="D2236" t="s">
        <v>3642</v>
      </c>
    </row>
    <row r="2237" spans="1:4" hidden="1" outlineLevel="2" x14ac:dyDescent="0.3">
      <c r="A2237" t="s">
        <v>3644</v>
      </c>
      <c r="B2237" t="s">
        <v>45</v>
      </c>
      <c r="C2237" t="s">
        <v>10</v>
      </c>
      <c r="D2237" t="s">
        <v>3645</v>
      </c>
    </row>
    <row r="2238" spans="1:4" hidden="1" outlineLevel="2" x14ac:dyDescent="0.3">
      <c r="A2238" t="s">
        <v>3646</v>
      </c>
      <c r="B2238" t="s">
        <v>45</v>
      </c>
      <c r="C2238" t="s">
        <v>10</v>
      </c>
      <c r="D2238" t="s">
        <v>3645</v>
      </c>
    </row>
    <row r="2239" spans="1:4" hidden="1" outlineLevel="2" x14ac:dyDescent="0.3">
      <c r="A2239" t="s">
        <v>3647</v>
      </c>
      <c r="B2239" t="s">
        <v>45</v>
      </c>
      <c r="C2239" t="s">
        <v>10</v>
      </c>
      <c r="D2239" t="s">
        <v>3648</v>
      </c>
    </row>
    <row r="2240" spans="1:4" hidden="1" outlineLevel="2" x14ac:dyDescent="0.3">
      <c r="A2240" t="s">
        <v>3649</v>
      </c>
      <c r="B2240" t="s">
        <v>45</v>
      </c>
      <c r="C2240" t="s">
        <v>8</v>
      </c>
      <c r="D2240" t="s">
        <v>3650</v>
      </c>
    </row>
    <row r="2241" spans="1:4" hidden="1" outlineLevel="2" x14ac:dyDescent="0.3">
      <c r="A2241" t="s">
        <v>3651</v>
      </c>
      <c r="B2241" t="s">
        <v>45</v>
      </c>
      <c r="C2241" t="s">
        <v>8</v>
      </c>
      <c r="D2241" t="s">
        <v>3650</v>
      </c>
    </row>
    <row r="2242" spans="1:4" hidden="1" outlineLevel="2" x14ac:dyDescent="0.3">
      <c r="A2242" t="s">
        <v>3652</v>
      </c>
      <c r="B2242" t="s">
        <v>45</v>
      </c>
      <c r="C2242" t="s">
        <v>8</v>
      </c>
      <c r="D2242" t="s">
        <v>3653</v>
      </c>
    </row>
    <row r="2243" spans="1:4" hidden="1" outlineLevel="2" x14ac:dyDescent="0.3">
      <c r="A2243" t="s">
        <v>3654</v>
      </c>
      <c r="B2243" t="s">
        <v>45</v>
      </c>
      <c r="C2243" t="s">
        <v>10</v>
      </c>
      <c r="D2243" t="s">
        <v>3655</v>
      </c>
    </row>
    <row r="2244" spans="1:4" hidden="1" outlineLevel="2" x14ac:dyDescent="0.3">
      <c r="A2244" t="s">
        <v>3656</v>
      </c>
      <c r="B2244" t="s">
        <v>45</v>
      </c>
      <c r="C2244" t="s">
        <v>8</v>
      </c>
      <c r="D2244" t="s">
        <v>3657</v>
      </c>
    </row>
    <row r="2245" spans="1:4" hidden="1" outlineLevel="2" x14ac:dyDescent="0.3">
      <c r="A2245" t="s">
        <v>3658</v>
      </c>
      <c r="B2245" t="s">
        <v>45</v>
      </c>
      <c r="C2245" t="s">
        <v>8</v>
      </c>
      <c r="D2245" t="s">
        <v>3659</v>
      </c>
    </row>
    <row r="2246" spans="1:4" hidden="1" outlineLevel="2" x14ac:dyDescent="0.3">
      <c r="A2246" t="s">
        <v>3660</v>
      </c>
      <c r="B2246" t="s">
        <v>45</v>
      </c>
      <c r="C2246" t="s">
        <v>8</v>
      </c>
      <c r="D2246" t="s">
        <v>3340</v>
      </c>
    </row>
    <row r="2247" spans="1:4" hidden="1" outlineLevel="2" x14ac:dyDescent="0.3">
      <c r="A2247" t="s">
        <v>3661</v>
      </c>
      <c r="B2247" t="s">
        <v>45</v>
      </c>
      <c r="C2247" t="s">
        <v>8</v>
      </c>
      <c r="D2247" t="s">
        <v>3662</v>
      </c>
    </row>
    <row r="2248" spans="1:4" hidden="1" outlineLevel="2" x14ac:dyDescent="0.3">
      <c r="A2248" t="s">
        <v>3663</v>
      </c>
      <c r="B2248" t="s">
        <v>45</v>
      </c>
      <c r="C2248" t="s">
        <v>8</v>
      </c>
      <c r="D2248" t="s">
        <v>3662</v>
      </c>
    </row>
    <row r="2249" spans="1:4" hidden="1" outlineLevel="2" x14ac:dyDescent="0.3">
      <c r="A2249" t="s">
        <v>3664</v>
      </c>
      <c r="B2249" t="s">
        <v>45</v>
      </c>
      <c r="C2249" t="s">
        <v>8</v>
      </c>
      <c r="D2249" t="s">
        <v>3606</v>
      </c>
    </row>
    <row r="2250" spans="1:4" hidden="1" outlineLevel="2" x14ac:dyDescent="0.3">
      <c r="A2250" t="s">
        <v>3665</v>
      </c>
      <c r="B2250" t="s">
        <v>45</v>
      </c>
      <c r="C2250" t="s">
        <v>8</v>
      </c>
      <c r="D2250" t="s">
        <v>3608</v>
      </c>
    </row>
    <row r="2251" spans="1:4" hidden="1" outlineLevel="2" x14ac:dyDescent="0.3">
      <c r="A2251" t="s">
        <v>3666</v>
      </c>
      <c r="B2251" t="s">
        <v>45</v>
      </c>
      <c r="C2251" t="s">
        <v>8</v>
      </c>
      <c r="D2251" t="s">
        <v>3667</v>
      </c>
    </row>
    <row r="2252" spans="1:4" hidden="1" outlineLevel="2" x14ac:dyDescent="0.3">
      <c r="A2252" t="s">
        <v>3668</v>
      </c>
      <c r="B2252" t="s">
        <v>45</v>
      </c>
      <c r="C2252" t="s">
        <v>8</v>
      </c>
      <c r="D2252" t="s">
        <v>3667</v>
      </c>
    </row>
    <row r="2253" spans="1:4" hidden="1" outlineLevel="2" x14ac:dyDescent="0.3">
      <c r="A2253" t="s">
        <v>3669</v>
      </c>
      <c r="B2253" t="s">
        <v>45</v>
      </c>
      <c r="C2253" t="s">
        <v>10</v>
      </c>
      <c r="D2253" t="s">
        <v>2193</v>
      </c>
    </row>
    <row r="2254" spans="1:4" hidden="1" outlineLevel="2" x14ac:dyDescent="0.3">
      <c r="A2254" t="s">
        <v>3670</v>
      </c>
      <c r="B2254" t="s">
        <v>45</v>
      </c>
      <c r="C2254" t="s">
        <v>8</v>
      </c>
      <c r="D2254" t="s">
        <v>3671</v>
      </c>
    </row>
    <row r="2255" spans="1:4" hidden="1" outlineLevel="2" x14ac:dyDescent="0.3">
      <c r="A2255" t="s">
        <v>3672</v>
      </c>
      <c r="B2255" t="s">
        <v>45</v>
      </c>
      <c r="C2255" t="s">
        <v>8</v>
      </c>
      <c r="D2255" t="s">
        <v>3673</v>
      </c>
    </row>
    <row r="2256" spans="1:4" hidden="1" outlineLevel="2" x14ac:dyDescent="0.3">
      <c r="A2256" t="s">
        <v>3674</v>
      </c>
      <c r="B2256" t="s">
        <v>45</v>
      </c>
      <c r="C2256" t="s">
        <v>8</v>
      </c>
      <c r="D2256" t="s">
        <v>3673</v>
      </c>
    </row>
    <row r="2257" spans="1:4" hidden="1" outlineLevel="2" x14ac:dyDescent="0.3">
      <c r="A2257" t="s">
        <v>3675</v>
      </c>
      <c r="B2257" t="s">
        <v>45</v>
      </c>
      <c r="C2257" t="s">
        <v>10</v>
      </c>
      <c r="D2257" t="s">
        <v>3676</v>
      </c>
    </row>
    <row r="2258" spans="1:4" hidden="1" outlineLevel="2" x14ac:dyDescent="0.3">
      <c r="A2258" t="s">
        <v>3677</v>
      </c>
      <c r="B2258" t="s">
        <v>45</v>
      </c>
      <c r="C2258" t="s">
        <v>10</v>
      </c>
      <c r="D2258" t="s">
        <v>3678</v>
      </c>
    </row>
    <row r="2259" spans="1:4" hidden="1" outlineLevel="2" x14ac:dyDescent="0.3">
      <c r="A2259" t="s">
        <v>3679</v>
      </c>
      <c r="B2259" t="s">
        <v>45</v>
      </c>
      <c r="C2259" t="s">
        <v>10</v>
      </c>
      <c r="D2259" t="s">
        <v>3680</v>
      </c>
    </row>
    <row r="2260" spans="1:4" hidden="1" outlineLevel="2" x14ac:dyDescent="0.3">
      <c r="A2260" t="s">
        <v>3681</v>
      </c>
      <c r="B2260" t="s">
        <v>45</v>
      </c>
      <c r="C2260" t="s">
        <v>8</v>
      </c>
      <c r="D2260" t="s">
        <v>3682</v>
      </c>
    </row>
    <row r="2261" spans="1:4" hidden="1" outlineLevel="2" x14ac:dyDescent="0.3">
      <c r="A2261" t="s">
        <v>3683</v>
      </c>
      <c r="B2261" t="s">
        <v>45</v>
      </c>
      <c r="C2261" t="s">
        <v>8</v>
      </c>
      <c r="D2261" t="s">
        <v>3684</v>
      </c>
    </row>
    <row r="2262" spans="1:4" hidden="1" outlineLevel="2" x14ac:dyDescent="0.3">
      <c r="A2262" t="s">
        <v>3685</v>
      </c>
      <c r="B2262" t="s">
        <v>45</v>
      </c>
      <c r="C2262" t="s">
        <v>10</v>
      </c>
      <c r="D2262" t="s">
        <v>3686</v>
      </c>
    </row>
    <row r="2263" spans="1:4" hidden="1" outlineLevel="2" x14ac:dyDescent="0.3">
      <c r="A2263" t="s">
        <v>3687</v>
      </c>
      <c r="B2263" t="s">
        <v>45</v>
      </c>
      <c r="C2263" t="s">
        <v>10</v>
      </c>
      <c r="D2263" t="s">
        <v>3686</v>
      </c>
    </row>
    <row r="2264" spans="1:4" hidden="1" outlineLevel="2" x14ac:dyDescent="0.3">
      <c r="A2264" t="s">
        <v>3688</v>
      </c>
      <c r="B2264" t="s">
        <v>45</v>
      </c>
      <c r="C2264" t="s">
        <v>8</v>
      </c>
      <c r="D2264" t="s">
        <v>3689</v>
      </c>
    </row>
    <row r="2265" spans="1:4" hidden="1" outlineLevel="2" x14ac:dyDescent="0.3">
      <c r="A2265" t="s">
        <v>3690</v>
      </c>
      <c r="B2265" t="s">
        <v>45</v>
      </c>
      <c r="C2265" t="s">
        <v>8</v>
      </c>
      <c r="D2265" t="s">
        <v>3689</v>
      </c>
    </row>
    <row r="2266" spans="1:4" hidden="1" outlineLevel="2" x14ac:dyDescent="0.3">
      <c r="A2266" t="s">
        <v>3691</v>
      </c>
      <c r="B2266" t="s">
        <v>45</v>
      </c>
      <c r="C2266" t="s">
        <v>10</v>
      </c>
      <c r="D2266" t="s">
        <v>3692</v>
      </c>
    </row>
    <row r="2267" spans="1:4" hidden="1" outlineLevel="2" x14ac:dyDescent="0.3">
      <c r="A2267" t="s">
        <v>3693</v>
      </c>
      <c r="B2267" t="s">
        <v>45</v>
      </c>
      <c r="C2267" t="s">
        <v>8</v>
      </c>
      <c r="D2267" t="s">
        <v>3694</v>
      </c>
    </row>
    <row r="2268" spans="1:4" hidden="1" outlineLevel="2" x14ac:dyDescent="0.3">
      <c r="A2268" t="s">
        <v>3695</v>
      </c>
      <c r="B2268" t="s">
        <v>45</v>
      </c>
      <c r="C2268" t="s">
        <v>8</v>
      </c>
      <c r="D2268" t="s">
        <v>3694</v>
      </c>
    </row>
    <row r="2269" spans="1:4" hidden="1" outlineLevel="2" x14ac:dyDescent="0.3">
      <c r="A2269" t="s">
        <v>3696</v>
      </c>
      <c r="B2269" t="s">
        <v>45</v>
      </c>
      <c r="C2269" t="s">
        <v>10</v>
      </c>
      <c r="D2269" t="s">
        <v>3697</v>
      </c>
    </row>
    <row r="2270" spans="1:4" hidden="1" outlineLevel="2" x14ac:dyDescent="0.3">
      <c r="A2270" t="s">
        <v>3698</v>
      </c>
      <c r="B2270" t="s">
        <v>45</v>
      </c>
      <c r="C2270" t="s">
        <v>10</v>
      </c>
      <c r="D2270" t="s">
        <v>3699</v>
      </c>
    </row>
    <row r="2271" spans="1:4" hidden="1" outlineLevel="2" x14ac:dyDescent="0.3">
      <c r="A2271" t="s">
        <v>3700</v>
      </c>
      <c r="B2271" t="s">
        <v>45</v>
      </c>
      <c r="C2271" t="s">
        <v>10</v>
      </c>
      <c r="D2271" t="s">
        <v>3699</v>
      </c>
    </row>
    <row r="2272" spans="1:4" hidden="1" outlineLevel="2" x14ac:dyDescent="0.3">
      <c r="A2272" t="s">
        <v>3701</v>
      </c>
      <c r="B2272" t="s">
        <v>45</v>
      </c>
      <c r="C2272" t="s">
        <v>10</v>
      </c>
      <c r="D2272" t="s">
        <v>3699</v>
      </c>
    </row>
    <row r="2273" spans="1:4" hidden="1" outlineLevel="2" x14ac:dyDescent="0.3">
      <c r="A2273" t="s">
        <v>3702</v>
      </c>
      <c r="B2273" t="s">
        <v>45</v>
      </c>
      <c r="C2273" t="s">
        <v>10</v>
      </c>
      <c r="D2273" t="s">
        <v>3699</v>
      </c>
    </row>
    <row r="2274" spans="1:4" hidden="1" outlineLevel="2" x14ac:dyDescent="0.3">
      <c r="A2274" t="s">
        <v>3703</v>
      </c>
      <c r="B2274" t="s">
        <v>45</v>
      </c>
      <c r="C2274" t="s">
        <v>10</v>
      </c>
      <c r="D2274" t="s">
        <v>3699</v>
      </c>
    </row>
    <row r="2275" spans="1:4" hidden="1" outlineLevel="2" x14ac:dyDescent="0.3">
      <c r="A2275" t="s">
        <v>3704</v>
      </c>
      <c r="B2275" t="s">
        <v>45</v>
      </c>
      <c r="C2275" t="s">
        <v>10</v>
      </c>
      <c r="D2275" t="s">
        <v>3705</v>
      </c>
    </row>
    <row r="2276" spans="1:4" hidden="1" outlineLevel="2" x14ac:dyDescent="0.3">
      <c r="A2276" t="s">
        <v>3706</v>
      </c>
      <c r="B2276" t="s">
        <v>45</v>
      </c>
      <c r="C2276" t="s">
        <v>8</v>
      </c>
      <c r="D2276" t="s">
        <v>3707</v>
      </c>
    </row>
    <row r="2277" spans="1:4" hidden="1" outlineLevel="2" x14ac:dyDescent="0.3">
      <c r="A2277" t="s">
        <v>3708</v>
      </c>
      <c r="B2277" t="s">
        <v>45</v>
      </c>
      <c r="C2277" t="s">
        <v>8</v>
      </c>
      <c r="D2277" t="s">
        <v>3707</v>
      </c>
    </row>
    <row r="2278" spans="1:4" hidden="1" outlineLevel="2" x14ac:dyDescent="0.3">
      <c r="A2278" t="s">
        <v>3709</v>
      </c>
      <c r="B2278" t="s">
        <v>45</v>
      </c>
      <c r="C2278" t="s">
        <v>8</v>
      </c>
      <c r="D2278" t="s">
        <v>3710</v>
      </c>
    </row>
    <row r="2279" spans="1:4" hidden="1" outlineLevel="2" x14ac:dyDescent="0.3">
      <c r="A2279" t="s">
        <v>3711</v>
      </c>
      <c r="B2279" t="s">
        <v>45</v>
      </c>
      <c r="C2279" t="s">
        <v>8</v>
      </c>
      <c r="D2279" t="s">
        <v>3710</v>
      </c>
    </row>
    <row r="2280" spans="1:4" hidden="1" outlineLevel="2" x14ac:dyDescent="0.3">
      <c r="A2280" t="s">
        <v>3712</v>
      </c>
      <c r="B2280" t="s">
        <v>45</v>
      </c>
      <c r="C2280" t="s">
        <v>10</v>
      </c>
      <c r="D2280" t="s">
        <v>3713</v>
      </c>
    </row>
    <row r="2281" spans="1:4" hidden="1" outlineLevel="2" x14ac:dyDescent="0.3">
      <c r="A2281" t="s">
        <v>3714</v>
      </c>
      <c r="B2281" t="s">
        <v>45</v>
      </c>
      <c r="C2281" t="s">
        <v>10</v>
      </c>
      <c r="D2281" t="s">
        <v>3715</v>
      </c>
    </row>
    <row r="2282" spans="1:4" hidden="1" outlineLevel="2" x14ac:dyDescent="0.3">
      <c r="A2282" t="s">
        <v>3716</v>
      </c>
      <c r="B2282" t="s">
        <v>45</v>
      </c>
      <c r="C2282" t="s">
        <v>8</v>
      </c>
      <c r="D2282" t="s">
        <v>3717</v>
      </c>
    </row>
    <row r="2283" spans="1:4" hidden="1" outlineLevel="2" x14ac:dyDescent="0.3">
      <c r="A2283" t="s">
        <v>3718</v>
      </c>
      <c r="B2283" t="s">
        <v>45</v>
      </c>
      <c r="C2283" t="s">
        <v>8</v>
      </c>
      <c r="D2283" t="s">
        <v>3717</v>
      </c>
    </row>
    <row r="2284" spans="1:4" hidden="1" outlineLevel="2" x14ac:dyDescent="0.3">
      <c r="A2284" t="s">
        <v>3719</v>
      </c>
      <c r="B2284" t="s">
        <v>45</v>
      </c>
      <c r="C2284" t="s">
        <v>8</v>
      </c>
      <c r="D2284" t="s">
        <v>3720</v>
      </c>
    </row>
    <row r="2285" spans="1:4" hidden="1" outlineLevel="2" x14ac:dyDescent="0.3">
      <c r="A2285" t="s">
        <v>3721</v>
      </c>
      <c r="B2285" t="s">
        <v>45</v>
      </c>
      <c r="C2285" t="s">
        <v>8</v>
      </c>
      <c r="D2285" t="s">
        <v>3720</v>
      </c>
    </row>
    <row r="2286" spans="1:4" hidden="1" outlineLevel="2" x14ac:dyDescent="0.3">
      <c r="A2286" t="s">
        <v>3722</v>
      </c>
      <c r="B2286" t="s">
        <v>45</v>
      </c>
      <c r="C2286" t="s">
        <v>10</v>
      </c>
      <c r="D2286" t="s">
        <v>3705</v>
      </c>
    </row>
    <row r="2287" spans="1:4" hidden="1" outlineLevel="2" x14ac:dyDescent="0.3">
      <c r="A2287" t="s">
        <v>3723</v>
      </c>
      <c r="B2287" t="s">
        <v>45</v>
      </c>
      <c r="C2287" t="s">
        <v>8</v>
      </c>
      <c r="D2287" t="s">
        <v>3724</v>
      </c>
    </row>
    <row r="2288" spans="1:4" hidden="1" outlineLevel="2" x14ac:dyDescent="0.3">
      <c r="A2288" t="s">
        <v>3725</v>
      </c>
      <c r="B2288" t="s">
        <v>45</v>
      </c>
      <c r="C2288" t="s">
        <v>8</v>
      </c>
      <c r="D2288" t="s">
        <v>3724</v>
      </c>
    </row>
    <row r="2289" spans="1:4" hidden="1" outlineLevel="2" x14ac:dyDescent="0.3">
      <c r="A2289" t="s">
        <v>3726</v>
      </c>
      <c r="B2289" t="s">
        <v>45</v>
      </c>
      <c r="C2289" t="s">
        <v>8</v>
      </c>
      <c r="D2289" t="s">
        <v>3724</v>
      </c>
    </row>
    <row r="2290" spans="1:4" hidden="1" outlineLevel="2" x14ac:dyDescent="0.3">
      <c r="A2290" t="s">
        <v>3727</v>
      </c>
      <c r="B2290" t="s">
        <v>45</v>
      </c>
      <c r="C2290" t="s">
        <v>8</v>
      </c>
      <c r="D2290" t="s">
        <v>3724</v>
      </c>
    </row>
    <row r="2291" spans="1:4" hidden="1" outlineLevel="2" x14ac:dyDescent="0.3">
      <c r="A2291" t="s">
        <v>3728</v>
      </c>
      <c r="B2291" t="s">
        <v>45</v>
      </c>
      <c r="C2291" t="s">
        <v>8</v>
      </c>
      <c r="D2291" t="s">
        <v>3729</v>
      </c>
    </row>
    <row r="2292" spans="1:4" hidden="1" outlineLevel="2" x14ac:dyDescent="0.3">
      <c r="A2292" t="s">
        <v>3730</v>
      </c>
      <c r="B2292" t="s">
        <v>45</v>
      </c>
      <c r="C2292" t="s">
        <v>8</v>
      </c>
      <c r="D2292" t="s">
        <v>3729</v>
      </c>
    </row>
    <row r="2293" spans="1:4" hidden="1" outlineLevel="2" x14ac:dyDescent="0.3">
      <c r="A2293" t="s">
        <v>3731</v>
      </c>
      <c r="B2293" t="s">
        <v>45</v>
      </c>
      <c r="C2293" t="s">
        <v>8</v>
      </c>
      <c r="D2293" t="s">
        <v>3732</v>
      </c>
    </row>
    <row r="2294" spans="1:4" hidden="1" outlineLevel="2" x14ac:dyDescent="0.3">
      <c r="A2294" t="s">
        <v>3733</v>
      </c>
      <c r="B2294" t="s">
        <v>45</v>
      </c>
      <c r="C2294" t="s">
        <v>8</v>
      </c>
      <c r="D2294" t="s">
        <v>3732</v>
      </c>
    </row>
    <row r="2295" spans="1:4" hidden="1" outlineLevel="2" x14ac:dyDescent="0.3">
      <c r="A2295" t="s">
        <v>3734</v>
      </c>
      <c r="B2295" t="s">
        <v>45</v>
      </c>
      <c r="C2295" t="s">
        <v>8</v>
      </c>
      <c r="D2295" t="s">
        <v>3735</v>
      </c>
    </row>
    <row r="2296" spans="1:4" hidden="1" outlineLevel="2" x14ac:dyDescent="0.3">
      <c r="A2296" t="s">
        <v>3736</v>
      </c>
      <c r="B2296" t="s">
        <v>45</v>
      </c>
      <c r="C2296" t="s">
        <v>8</v>
      </c>
      <c r="D2296" t="s">
        <v>3735</v>
      </c>
    </row>
    <row r="2297" spans="1:4" hidden="1" outlineLevel="2" x14ac:dyDescent="0.3">
      <c r="A2297" t="s">
        <v>3737</v>
      </c>
      <c r="B2297" t="s">
        <v>45</v>
      </c>
      <c r="C2297" t="s">
        <v>8</v>
      </c>
      <c r="D2297" t="s">
        <v>3724</v>
      </c>
    </row>
    <row r="2298" spans="1:4" hidden="1" outlineLevel="2" x14ac:dyDescent="0.3">
      <c r="A2298" t="s">
        <v>3738</v>
      </c>
      <c r="B2298" t="s">
        <v>45</v>
      </c>
      <c r="C2298" t="s">
        <v>8</v>
      </c>
      <c r="D2298" t="s">
        <v>3724</v>
      </c>
    </row>
    <row r="2299" spans="1:4" hidden="1" outlineLevel="2" x14ac:dyDescent="0.3">
      <c r="A2299" t="s">
        <v>3739</v>
      </c>
      <c r="B2299" t="s">
        <v>45</v>
      </c>
      <c r="C2299" t="s">
        <v>8</v>
      </c>
      <c r="D2299" t="s">
        <v>3724</v>
      </c>
    </row>
    <row r="2300" spans="1:4" hidden="1" outlineLevel="2" x14ac:dyDescent="0.3">
      <c r="A2300" t="s">
        <v>3740</v>
      </c>
      <c r="B2300" t="s">
        <v>45</v>
      </c>
      <c r="C2300" t="s">
        <v>8</v>
      </c>
      <c r="D2300" t="s">
        <v>3741</v>
      </c>
    </row>
    <row r="2301" spans="1:4" hidden="1" outlineLevel="2" x14ac:dyDescent="0.3">
      <c r="A2301" t="s">
        <v>3742</v>
      </c>
      <c r="B2301" t="s">
        <v>45</v>
      </c>
      <c r="C2301" t="s">
        <v>8</v>
      </c>
      <c r="D2301" t="s">
        <v>3741</v>
      </c>
    </row>
    <row r="2302" spans="1:4" hidden="1" outlineLevel="2" x14ac:dyDescent="0.3">
      <c r="A2302" t="s">
        <v>3743</v>
      </c>
      <c r="B2302" t="s">
        <v>45</v>
      </c>
      <c r="C2302" t="s">
        <v>8</v>
      </c>
      <c r="D2302" t="s">
        <v>3744</v>
      </c>
    </row>
    <row r="2303" spans="1:4" hidden="1" outlineLevel="2" x14ac:dyDescent="0.3">
      <c r="A2303" t="s">
        <v>3745</v>
      </c>
      <c r="B2303" t="s">
        <v>45</v>
      </c>
      <c r="C2303" t="s">
        <v>8</v>
      </c>
      <c r="D2303" t="s">
        <v>3744</v>
      </c>
    </row>
    <row r="2304" spans="1:4" hidden="1" outlineLevel="2" x14ac:dyDescent="0.3">
      <c r="A2304" t="s">
        <v>3746</v>
      </c>
      <c r="B2304" t="s">
        <v>45</v>
      </c>
      <c r="C2304" t="s">
        <v>8</v>
      </c>
      <c r="D2304" t="s">
        <v>3747</v>
      </c>
    </row>
    <row r="2305" spans="1:4" hidden="1" outlineLevel="2" x14ac:dyDescent="0.3">
      <c r="A2305" t="s">
        <v>3748</v>
      </c>
      <c r="B2305" t="s">
        <v>45</v>
      </c>
      <c r="C2305" t="s">
        <v>8</v>
      </c>
      <c r="D2305" t="s">
        <v>3747</v>
      </c>
    </row>
    <row r="2306" spans="1:4" hidden="1" outlineLevel="2" x14ac:dyDescent="0.3">
      <c r="A2306" t="s">
        <v>3749</v>
      </c>
      <c r="B2306" t="s">
        <v>45</v>
      </c>
      <c r="C2306" t="s">
        <v>8</v>
      </c>
      <c r="D2306" t="s">
        <v>3724</v>
      </c>
    </row>
    <row r="2307" spans="1:4" hidden="1" outlineLevel="2" x14ac:dyDescent="0.3">
      <c r="A2307" t="s">
        <v>3750</v>
      </c>
      <c r="B2307" t="s">
        <v>45</v>
      </c>
      <c r="C2307" t="s">
        <v>10</v>
      </c>
      <c r="D2307" t="s">
        <v>3751</v>
      </c>
    </row>
    <row r="2308" spans="1:4" hidden="1" outlineLevel="2" x14ac:dyDescent="0.3">
      <c r="A2308" t="s">
        <v>3752</v>
      </c>
      <c r="B2308" t="s">
        <v>45</v>
      </c>
      <c r="C2308" t="s">
        <v>8</v>
      </c>
      <c r="D2308" t="s">
        <v>3753</v>
      </c>
    </row>
    <row r="2309" spans="1:4" hidden="1" outlineLevel="2" x14ac:dyDescent="0.3">
      <c r="A2309" t="s">
        <v>3754</v>
      </c>
      <c r="B2309" t="s">
        <v>45</v>
      </c>
      <c r="C2309" t="s">
        <v>8</v>
      </c>
      <c r="D2309" t="s">
        <v>3753</v>
      </c>
    </row>
    <row r="2310" spans="1:4" hidden="1" outlineLevel="2" x14ac:dyDescent="0.3">
      <c r="A2310" t="s">
        <v>3755</v>
      </c>
      <c r="B2310" t="s">
        <v>45</v>
      </c>
      <c r="C2310" t="s">
        <v>8</v>
      </c>
      <c r="D2310" t="s">
        <v>3756</v>
      </c>
    </row>
    <row r="2311" spans="1:4" hidden="1" outlineLevel="2" x14ac:dyDescent="0.3">
      <c r="A2311" t="s">
        <v>3757</v>
      </c>
      <c r="B2311" t="s">
        <v>45</v>
      </c>
      <c r="C2311" t="s">
        <v>8</v>
      </c>
      <c r="D2311" t="s">
        <v>3756</v>
      </c>
    </row>
    <row r="2312" spans="1:4" hidden="1" outlineLevel="2" x14ac:dyDescent="0.3">
      <c r="A2312" t="s">
        <v>3758</v>
      </c>
      <c r="B2312" t="s">
        <v>45</v>
      </c>
      <c r="C2312" t="s">
        <v>8</v>
      </c>
      <c r="D2312" t="s">
        <v>3759</v>
      </c>
    </row>
    <row r="2313" spans="1:4" hidden="1" outlineLevel="2" x14ac:dyDescent="0.3">
      <c r="A2313" t="s">
        <v>3760</v>
      </c>
      <c r="B2313" t="s">
        <v>45</v>
      </c>
      <c r="C2313" t="s">
        <v>8</v>
      </c>
      <c r="D2313" t="s">
        <v>3759</v>
      </c>
    </row>
    <row r="2314" spans="1:4" hidden="1" outlineLevel="2" x14ac:dyDescent="0.3">
      <c r="A2314" t="s">
        <v>3761</v>
      </c>
      <c r="B2314" t="s">
        <v>45</v>
      </c>
      <c r="C2314" t="s">
        <v>8</v>
      </c>
      <c r="D2314" t="s">
        <v>3762</v>
      </c>
    </row>
    <row r="2315" spans="1:4" hidden="1" outlineLevel="2" x14ac:dyDescent="0.3">
      <c r="A2315" t="s">
        <v>3763</v>
      </c>
      <c r="B2315" t="s">
        <v>45</v>
      </c>
      <c r="C2315" t="s">
        <v>10</v>
      </c>
      <c r="D2315" t="s">
        <v>3764</v>
      </c>
    </row>
    <row r="2316" spans="1:4" hidden="1" outlineLevel="2" x14ac:dyDescent="0.3">
      <c r="A2316" t="s">
        <v>3765</v>
      </c>
      <c r="B2316" t="s">
        <v>45</v>
      </c>
      <c r="C2316" t="s">
        <v>10</v>
      </c>
      <c r="D2316" t="s">
        <v>3766</v>
      </c>
    </row>
    <row r="2317" spans="1:4" hidden="1" outlineLevel="2" x14ac:dyDescent="0.3">
      <c r="A2317" t="s">
        <v>3767</v>
      </c>
      <c r="B2317" t="s">
        <v>45</v>
      </c>
      <c r="C2317" t="s">
        <v>8</v>
      </c>
      <c r="D2317" t="s">
        <v>3768</v>
      </c>
    </row>
    <row r="2318" spans="1:4" hidden="1" outlineLevel="2" x14ac:dyDescent="0.3">
      <c r="A2318" t="s">
        <v>3769</v>
      </c>
      <c r="B2318" t="s">
        <v>45</v>
      </c>
      <c r="C2318" t="s">
        <v>8</v>
      </c>
      <c r="D2318" t="s">
        <v>3768</v>
      </c>
    </row>
    <row r="2319" spans="1:4" hidden="1" outlineLevel="2" x14ac:dyDescent="0.3">
      <c r="A2319" t="s">
        <v>3770</v>
      </c>
      <c r="B2319" t="s">
        <v>45</v>
      </c>
      <c r="C2319" t="s">
        <v>8</v>
      </c>
      <c r="D2319" t="s">
        <v>3771</v>
      </c>
    </row>
    <row r="2320" spans="1:6" hidden="1" outlineLevel="2" x14ac:dyDescent="0.3">
      <c r="A2320" t="s">
        <v>3772</v>
      </c>
      <c r="B2320" t="s">
        <v>45</v>
      </c>
      <c r="C2320" t="s">
        <v>8</v>
      </c>
      <c r="D2320" t="s">
        <v>3771</v>
      </c>
    </row>
    <row r="2321" spans="1:6" hidden="1" outlineLevel="2" x14ac:dyDescent="0.3">
      <c r="A2321" t="s">
        <v>3773</v>
      </c>
      <c r="B2321" t="s">
        <v>45</v>
      </c>
      <c r="C2321" t="s">
        <v>10</v>
      </c>
      <c r="D2321" t="s">
        <v>3774</v>
      </c>
    </row>
    <row r="2322" spans="1:6" hidden="1" outlineLevel="2" x14ac:dyDescent="0.3">
      <c r="A2322" t="s">
        <v>3775</v>
      </c>
      <c r="B2322" t="s">
        <v>45</v>
      </c>
      <c r="C2322" t="s">
        <v>10</v>
      </c>
      <c r="D2322" t="s">
        <v>3776</v>
      </c>
      <c r="F2322" t="s">
        <v>9189</v>
      </c>
    </row>
    <row r="2323" spans="1:6" hidden="1" outlineLevel="2" x14ac:dyDescent="0.3">
      <c r="A2323" t="s">
        <v>3777</v>
      </c>
      <c r="B2323" t="s">
        <v>45</v>
      </c>
      <c r="C2323" t="s">
        <v>10</v>
      </c>
      <c r="D2323" t="s">
        <v>3778</v>
      </c>
      <c r="F2323" t="s">
        <v>9189</v>
      </c>
    </row>
    <row r="2324" spans="1:6" hidden="1" outlineLevel="2" x14ac:dyDescent="0.3">
      <c r="A2324" t="s">
        <v>3779</v>
      </c>
      <c r="B2324" t="s">
        <v>45</v>
      </c>
      <c r="C2324" t="s">
        <v>10</v>
      </c>
      <c r="D2324" t="s">
        <v>3780</v>
      </c>
      <c r="F2324" t="s">
        <v>9189</v>
      </c>
    </row>
    <row r="2325" spans="1:6" hidden="1" outlineLevel="2" x14ac:dyDescent="0.3">
      <c r="A2325" t="s">
        <v>3781</v>
      </c>
      <c r="B2325" t="s">
        <v>45</v>
      </c>
      <c r="C2325" t="s">
        <v>10</v>
      </c>
      <c r="D2325" t="s">
        <v>3782</v>
      </c>
      <c r="F2325" t="s">
        <v>9189</v>
      </c>
    </row>
    <row r="2326" spans="1:6" hidden="1" outlineLevel="2" x14ac:dyDescent="0.3">
      <c r="A2326" t="s">
        <v>3783</v>
      </c>
      <c r="B2326" t="s">
        <v>45</v>
      </c>
      <c r="C2326" t="s">
        <v>10</v>
      </c>
      <c r="D2326" t="s">
        <v>3784</v>
      </c>
      <c r="F2326" t="s">
        <v>9189</v>
      </c>
    </row>
    <row r="2327" spans="1:6" hidden="1" outlineLevel="2" x14ac:dyDescent="0.3">
      <c r="A2327" t="s">
        <v>3785</v>
      </c>
      <c r="B2327" t="s">
        <v>45</v>
      </c>
      <c r="C2327" t="s">
        <v>10</v>
      </c>
      <c r="D2327" t="s">
        <v>3786</v>
      </c>
      <c r="F2327" t="s">
        <v>9189</v>
      </c>
    </row>
    <row r="2328" spans="1:6" hidden="1" outlineLevel="2" x14ac:dyDescent="0.3">
      <c r="A2328" t="s">
        <v>3787</v>
      </c>
      <c r="B2328" t="s">
        <v>45</v>
      </c>
      <c r="C2328" t="s">
        <v>8</v>
      </c>
      <c r="D2328" t="s">
        <v>3788</v>
      </c>
      <c r="F2328" t="s">
        <v>9189</v>
      </c>
    </row>
    <row r="2329" spans="1:6" hidden="1" outlineLevel="2" x14ac:dyDescent="0.3">
      <c r="A2329" t="s">
        <v>3789</v>
      </c>
      <c r="B2329" t="s">
        <v>45</v>
      </c>
      <c r="C2329" t="s">
        <v>10</v>
      </c>
      <c r="D2329" t="s">
        <v>3790</v>
      </c>
      <c r="F2329" t="s">
        <v>9189</v>
      </c>
    </row>
    <row r="2330" spans="1:6" hidden="1" outlineLevel="2" x14ac:dyDescent="0.3">
      <c r="A2330" t="s">
        <v>3791</v>
      </c>
      <c r="B2330" t="s">
        <v>45</v>
      </c>
      <c r="C2330" t="s">
        <v>10</v>
      </c>
      <c r="D2330" t="s">
        <v>3792</v>
      </c>
      <c r="F2330" t="s">
        <v>9189</v>
      </c>
    </row>
    <row r="2331" spans="1:6" hidden="1" outlineLevel="2" x14ac:dyDescent="0.3">
      <c r="A2331" t="s">
        <v>3793</v>
      </c>
      <c r="B2331" t="s">
        <v>45</v>
      </c>
      <c r="C2331" t="s">
        <v>8</v>
      </c>
      <c r="D2331" t="s">
        <v>3794</v>
      </c>
      <c r="F2331" t="s">
        <v>9189</v>
      </c>
    </row>
    <row r="2332" spans="1:6" hidden="1" outlineLevel="2" x14ac:dyDescent="0.3">
      <c r="A2332" t="s">
        <v>3795</v>
      </c>
      <c r="B2332" t="s">
        <v>45</v>
      </c>
      <c r="C2332" t="s">
        <v>10</v>
      </c>
      <c r="D2332" t="s">
        <v>3796</v>
      </c>
      <c r="F2332" t="s">
        <v>9189</v>
      </c>
    </row>
    <row r="2333" spans="1:6" hidden="1" outlineLevel="2" x14ac:dyDescent="0.3">
      <c r="A2333" t="s">
        <v>3797</v>
      </c>
      <c r="B2333" t="s">
        <v>45</v>
      </c>
      <c r="C2333" t="s">
        <v>10</v>
      </c>
      <c r="D2333" t="s">
        <v>3798</v>
      </c>
      <c r="F2333" t="s">
        <v>9189</v>
      </c>
    </row>
    <row r="2334" spans="1:6" hidden="1" outlineLevel="2" x14ac:dyDescent="0.3">
      <c r="A2334" t="s">
        <v>3799</v>
      </c>
      <c r="B2334" t="s">
        <v>45</v>
      </c>
      <c r="C2334" t="s">
        <v>8</v>
      </c>
      <c r="D2334" t="s">
        <v>3800</v>
      </c>
      <c r="F2334" t="s">
        <v>9189</v>
      </c>
    </row>
    <row r="2335" spans="1:6" hidden="1" outlineLevel="2" x14ac:dyDescent="0.3">
      <c r="A2335" t="s">
        <v>3801</v>
      </c>
      <c r="B2335" t="s">
        <v>45</v>
      </c>
      <c r="C2335" t="s">
        <v>8</v>
      </c>
      <c r="D2335" t="s">
        <v>3800</v>
      </c>
      <c r="F2335" t="s">
        <v>9189</v>
      </c>
    </row>
    <row r="2336" spans="1:4" hidden="1" outlineLevel="2" x14ac:dyDescent="0.3">
      <c r="A2336" t="s">
        <v>3802</v>
      </c>
      <c r="B2336" t="s">
        <v>45</v>
      </c>
      <c r="C2336" t="s">
        <v>10</v>
      </c>
      <c r="D2336" t="s">
        <v>3803</v>
      </c>
    </row>
    <row r="2337" spans="1:4" hidden="1" outlineLevel="2" x14ac:dyDescent="0.3">
      <c r="A2337" t="s">
        <v>3804</v>
      </c>
      <c r="B2337" t="s">
        <v>45</v>
      </c>
      <c r="C2337" t="s">
        <v>10</v>
      </c>
      <c r="D2337" t="s">
        <v>3803</v>
      </c>
    </row>
    <row r="2338" spans="1:4" hidden="1" outlineLevel="2" x14ac:dyDescent="0.3">
      <c r="A2338" t="s">
        <v>3805</v>
      </c>
      <c r="B2338" t="s">
        <v>45</v>
      </c>
      <c r="C2338" t="s">
        <v>10</v>
      </c>
      <c r="D2338" t="s">
        <v>3803</v>
      </c>
    </row>
    <row r="2339" spans="1:4" hidden="1" outlineLevel="2" x14ac:dyDescent="0.3">
      <c r="A2339" t="s">
        <v>3806</v>
      </c>
      <c r="B2339" t="s">
        <v>45</v>
      </c>
      <c r="C2339" t="s">
        <v>10</v>
      </c>
      <c r="D2339" t="s">
        <v>3803</v>
      </c>
    </row>
    <row r="2340" spans="1:4" hidden="1" outlineLevel="2" x14ac:dyDescent="0.3">
      <c r="A2340" t="s">
        <v>3807</v>
      </c>
      <c r="B2340" t="s">
        <v>45</v>
      </c>
      <c r="C2340" t="s">
        <v>8</v>
      </c>
      <c r="D2340" t="s">
        <v>3800</v>
      </c>
    </row>
    <row r="2341" spans="1:4" hidden="1" outlineLevel="2" x14ac:dyDescent="0.3">
      <c r="A2341" t="s">
        <v>3808</v>
      </c>
      <c r="B2341" t="s">
        <v>45</v>
      </c>
      <c r="C2341" t="s">
        <v>8</v>
      </c>
      <c r="D2341" t="s">
        <v>3800</v>
      </c>
    </row>
    <row r="2342" spans="1:4" hidden="1" outlineLevel="2" x14ac:dyDescent="0.3">
      <c r="A2342" t="s">
        <v>3809</v>
      </c>
      <c r="B2342" t="s">
        <v>45</v>
      </c>
      <c r="C2342" t="s">
        <v>8</v>
      </c>
      <c r="D2342" t="s">
        <v>3800</v>
      </c>
    </row>
    <row r="2343" spans="1:4" hidden="1" outlineLevel="2" x14ac:dyDescent="0.3">
      <c r="A2343" t="s">
        <v>3810</v>
      </c>
      <c r="B2343" t="s">
        <v>45</v>
      </c>
      <c r="C2343" t="s">
        <v>8</v>
      </c>
      <c r="D2343" t="s">
        <v>3800</v>
      </c>
    </row>
    <row r="2344" spans="1:4" hidden="1" outlineLevel="2" x14ac:dyDescent="0.3">
      <c r="A2344" t="s">
        <v>3811</v>
      </c>
      <c r="B2344" t="s">
        <v>45</v>
      </c>
      <c r="C2344" t="s">
        <v>8</v>
      </c>
      <c r="D2344" t="s">
        <v>3812</v>
      </c>
    </row>
    <row r="2345" spans="1:4" hidden="1" outlineLevel="2" x14ac:dyDescent="0.3">
      <c r="A2345" t="s">
        <v>3813</v>
      </c>
      <c r="B2345" t="s">
        <v>45</v>
      </c>
      <c r="C2345" t="s">
        <v>8</v>
      </c>
      <c r="D2345" t="s">
        <v>3812</v>
      </c>
    </row>
    <row r="2346" spans="1:4" hidden="1" outlineLevel="2" x14ac:dyDescent="0.3">
      <c r="A2346" t="s">
        <v>3814</v>
      </c>
      <c r="B2346" t="s">
        <v>45</v>
      </c>
      <c r="C2346" t="s">
        <v>8</v>
      </c>
      <c r="D2346" t="s">
        <v>3812</v>
      </c>
    </row>
    <row r="2347" spans="1:4" hidden="1" outlineLevel="2" x14ac:dyDescent="0.3">
      <c r="A2347" t="s">
        <v>3815</v>
      </c>
      <c r="B2347" t="s">
        <v>45</v>
      </c>
      <c r="C2347" t="s">
        <v>8</v>
      </c>
      <c r="D2347" t="s">
        <v>3812</v>
      </c>
    </row>
    <row r="2348" spans="1:4" hidden="1" outlineLevel="2" x14ac:dyDescent="0.3">
      <c r="A2348" t="s">
        <v>3816</v>
      </c>
      <c r="B2348" t="s">
        <v>45</v>
      </c>
      <c r="C2348" t="s">
        <v>8</v>
      </c>
      <c r="D2348" t="s">
        <v>3812</v>
      </c>
    </row>
    <row r="2349" spans="1:4" hidden="1" outlineLevel="2" x14ac:dyDescent="0.3">
      <c r="A2349" t="s">
        <v>3817</v>
      </c>
      <c r="B2349" t="s">
        <v>45</v>
      </c>
      <c r="C2349" t="s">
        <v>8</v>
      </c>
      <c r="D2349" t="s">
        <v>3812</v>
      </c>
    </row>
    <row r="2350" spans="1:4" hidden="1" outlineLevel="2" x14ac:dyDescent="0.3">
      <c r="A2350" t="s">
        <v>3818</v>
      </c>
      <c r="B2350" t="s">
        <v>45</v>
      </c>
      <c r="C2350" t="s">
        <v>8</v>
      </c>
      <c r="D2350" t="s">
        <v>3812</v>
      </c>
    </row>
    <row r="2351" spans="1:4" hidden="1" outlineLevel="2" x14ac:dyDescent="0.3">
      <c r="A2351" t="s">
        <v>3879</v>
      </c>
      <c r="B2351" t="s">
        <v>3880</v>
      </c>
      <c r="C2351" t="s">
        <v>10</v>
      </c>
      <c r="D2351" t="s">
        <v>3881</v>
      </c>
    </row>
    <row r="2352" spans="1:4" hidden="1" outlineLevel="2" x14ac:dyDescent="0.3">
      <c r="A2352" t="s">
        <v>3890</v>
      </c>
      <c r="B2352" t="s">
        <v>3891</v>
      </c>
      <c r="C2352" t="s">
        <v>8</v>
      </c>
      <c r="D2352" t="s">
        <v>2197</v>
      </c>
    </row>
    <row r="2353" spans="1:4" hidden="1" outlineLevel="2" x14ac:dyDescent="0.3">
      <c r="A2353" t="s">
        <v>3892</v>
      </c>
      <c r="B2353" t="s">
        <v>3893</v>
      </c>
      <c r="C2353" t="s">
        <v>8</v>
      </c>
      <c r="D2353" t="s">
        <v>2241</v>
      </c>
    </row>
    <row r="2354" spans="1:4" hidden="1" outlineLevel="2" x14ac:dyDescent="0.3">
      <c r="A2354" t="s">
        <v>3894</v>
      </c>
      <c r="B2354" t="s">
        <v>3893</v>
      </c>
      <c r="C2354" t="s">
        <v>8</v>
      </c>
      <c r="D2354" t="s">
        <v>2241</v>
      </c>
    </row>
    <row r="2355" spans="1:4" hidden="1" outlineLevel="2" x14ac:dyDescent="0.3">
      <c r="A2355" t="s">
        <v>3895</v>
      </c>
      <c r="B2355" t="s">
        <v>3891</v>
      </c>
      <c r="C2355" t="s">
        <v>8</v>
      </c>
      <c r="D2355" t="s">
        <v>3896</v>
      </c>
    </row>
    <row r="2356" spans="1:4" hidden="1" outlineLevel="2" x14ac:dyDescent="0.3">
      <c r="A2356" t="s">
        <v>3897</v>
      </c>
      <c r="B2356" t="s">
        <v>3891</v>
      </c>
      <c r="C2356" t="s">
        <v>8</v>
      </c>
      <c r="D2356" t="s">
        <v>3896</v>
      </c>
    </row>
    <row r="2357" spans="1:4" hidden="1" outlineLevel="2" x14ac:dyDescent="0.3">
      <c r="A2357" t="s">
        <v>3898</v>
      </c>
      <c r="B2357" t="s">
        <v>3893</v>
      </c>
      <c r="C2357" t="s">
        <v>8</v>
      </c>
      <c r="D2357" t="s">
        <v>3896</v>
      </c>
    </row>
    <row r="2358" spans="1:4" hidden="1" outlineLevel="2" x14ac:dyDescent="0.3">
      <c r="A2358" t="s">
        <v>3899</v>
      </c>
      <c r="B2358" t="s">
        <v>3893</v>
      </c>
      <c r="C2358" t="s">
        <v>8</v>
      </c>
      <c r="D2358" t="s">
        <v>3896</v>
      </c>
    </row>
    <row r="2359" spans="1:4" hidden="1" outlineLevel="2" x14ac:dyDescent="0.3">
      <c r="A2359" t="s">
        <v>3900</v>
      </c>
      <c r="B2359" t="s">
        <v>3893</v>
      </c>
      <c r="C2359" t="s">
        <v>8</v>
      </c>
      <c r="D2359" t="s">
        <v>3896</v>
      </c>
    </row>
    <row r="2360" spans="1:4" hidden="1" outlineLevel="2" x14ac:dyDescent="0.3">
      <c r="A2360" t="s">
        <v>3989</v>
      </c>
      <c r="B2360" t="s">
        <v>3891</v>
      </c>
      <c r="C2360" t="s">
        <v>8</v>
      </c>
      <c r="D2360" t="s">
        <v>2303</v>
      </c>
    </row>
    <row r="2361" spans="1:4" hidden="1" outlineLevel="2" x14ac:dyDescent="0.3">
      <c r="A2361" t="s">
        <v>3990</v>
      </c>
      <c r="B2361" t="s">
        <v>3891</v>
      </c>
      <c r="C2361" t="s">
        <v>8</v>
      </c>
      <c r="D2361" t="s">
        <v>2303</v>
      </c>
    </row>
    <row r="2362" spans="1:4" hidden="1" outlineLevel="2" x14ac:dyDescent="0.3">
      <c r="A2362" t="s">
        <v>3991</v>
      </c>
      <c r="B2362" t="s">
        <v>3893</v>
      </c>
      <c r="C2362" t="s">
        <v>8</v>
      </c>
      <c r="D2362" t="s">
        <v>2303</v>
      </c>
    </row>
    <row r="2363" spans="1:4" hidden="1" outlineLevel="2" x14ac:dyDescent="0.3">
      <c r="A2363" t="s">
        <v>3992</v>
      </c>
      <c r="B2363" t="s">
        <v>3891</v>
      </c>
      <c r="C2363" t="s">
        <v>8</v>
      </c>
      <c r="D2363" t="s">
        <v>2303</v>
      </c>
    </row>
    <row r="2364" spans="1:4" hidden="1" outlineLevel="2" x14ac:dyDescent="0.3">
      <c r="A2364" t="s">
        <v>3993</v>
      </c>
      <c r="B2364" t="s">
        <v>3893</v>
      </c>
      <c r="C2364" t="s">
        <v>8</v>
      </c>
      <c r="D2364" t="s">
        <v>2306</v>
      </c>
    </row>
    <row r="2365" spans="1:4" hidden="1" outlineLevel="2" x14ac:dyDescent="0.3">
      <c r="A2365" t="s">
        <v>3994</v>
      </c>
      <c r="B2365" t="s">
        <v>3891</v>
      </c>
      <c r="C2365" t="s">
        <v>8</v>
      </c>
      <c r="D2365" t="s">
        <v>2309</v>
      </c>
    </row>
    <row r="2366" spans="1:4" hidden="1" outlineLevel="2" x14ac:dyDescent="0.3">
      <c r="A2366" t="s">
        <v>3995</v>
      </c>
      <c r="B2366" t="s">
        <v>3893</v>
      </c>
      <c r="C2366" t="s">
        <v>8</v>
      </c>
      <c r="D2366" t="s">
        <v>2309</v>
      </c>
    </row>
    <row r="2367" spans="1:4" hidden="1" outlineLevel="2" x14ac:dyDescent="0.3">
      <c r="A2367" t="s">
        <v>3996</v>
      </c>
      <c r="B2367" t="s">
        <v>3893</v>
      </c>
      <c r="C2367" t="s">
        <v>8</v>
      </c>
      <c r="D2367" t="s">
        <v>2309</v>
      </c>
    </row>
    <row r="2368" spans="1:4" hidden="1" outlineLevel="2" x14ac:dyDescent="0.3">
      <c r="A2368" t="s">
        <v>3997</v>
      </c>
      <c r="B2368" t="s">
        <v>3893</v>
      </c>
      <c r="C2368" t="s">
        <v>8</v>
      </c>
      <c r="D2368" t="s">
        <v>2309</v>
      </c>
    </row>
    <row r="2369" spans="1:4" hidden="1" outlineLevel="2" x14ac:dyDescent="0.3">
      <c r="A2369" t="s">
        <v>3998</v>
      </c>
      <c r="B2369" t="s">
        <v>3893</v>
      </c>
      <c r="C2369" t="s">
        <v>8</v>
      </c>
      <c r="D2369" t="s">
        <v>2311</v>
      </c>
    </row>
    <row r="2370" spans="1:4" hidden="1" outlineLevel="2" x14ac:dyDescent="0.3">
      <c r="A2370" t="s">
        <v>3999</v>
      </c>
      <c r="B2370" t="s">
        <v>3893</v>
      </c>
      <c r="C2370" t="s">
        <v>8</v>
      </c>
      <c r="D2370" t="s">
        <v>2311</v>
      </c>
    </row>
    <row r="2371" spans="1:4" hidden="1" outlineLevel="2" x14ac:dyDescent="0.3">
      <c r="A2371" t="s">
        <v>4000</v>
      </c>
      <c r="B2371" t="s">
        <v>3891</v>
      </c>
      <c r="C2371" t="s">
        <v>8</v>
      </c>
      <c r="D2371" t="s">
        <v>2313</v>
      </c>
    </row>
    <row r="2372" spans="1:4" hidden="1" outlineLevel="2" x14ac:dyDescent="0.3">
      <c r="A2372" t="s">
        <v>4001</v>
      </c>
      <c r="B2372" t="s">
        <v>3893</v>
      </c>
      <c r="C2372" t="s">
        <v>8</v>
      </c>
      <c r="D2372" t="s">
        <v>2313</v>
      </c>
    </row>
    <row r="2373" spans="1:4" hidden="1" outlineLevel="2" x14ac:dyDescent="0.3">
      <c r="A2373" t="s">
        <v>4002</v>
      </c>
      <c r="B2373" t="s">
        <v>3893</v>
      </c>
      <c r="C2373" t="s">
        <v>8</v>
      </c>
      <c r="D2373" t="s">
        <v>2313</v>
      </c>
    </row>
    <row r="2374" spans="1:4" hidden="1" outlineLevel="2" x14ac:dyDescent="0.3">
      <c r="A2374" t="s">
        <v>4003</v>
      </c>
      <c r="B2374" t="s">
        <v>3893</v>
      </c>
      <c r="C2374" t="s">
        <v>8</v>
      </c>
      <c r="D2374" t="s">
        <v>2313</v>
      </c>
    </row>
    <row r="2375" spans="1:4" hidden="1" outlineLevel="2" x14ac:dyDescent="0.3">
      <c r="A2375" t="s">
        <v>4004</v>
      </c>
      <c r="B2375" t="s">
        <v>3893</v>
      </c>
      <c r="C2375" t="s">
        <v>8</v>
      </c>
      <c r="D2375" t="s">
        <v>2313</v>
      </c>
    </row>
    <row r="2376" spans="1:4" hidden="1" outlineLevel="2" x14ac:dyDescent="0.3">
      <c r="A2376" t="s">
        <v>4005</v>
      </c>
      <c r="B2376" t="s">
        <v>3891</v>
      </c>
      <c r="C2376" t="s">
        <v>8</v>
      </c>
      <c r="D2376" t="s">
        <v>4006</v>
      </c>
    </row>
    <row r="2377" spans="1:4" hidden="1" outlineLevel="2" x14ac:dyDescent="0.3">
      <c r="A2377" t="s">
        <v>4007</v>
      </c>
      <c r="B2377" t="s">
        <v>3891</v>
      </c>
      <c r="C2377" t="s">
        <v>8</v>
      </c>
      <c r="D2377" t="s">
        <v>4006</v>
      </c>
    </row>
    <row r="2378" spans="1:4" hidden="1" outlineLevel="2" x14ac:dyDescent="0.3">
      <c r="A2378" t="s">
        <v>4008</v>
      </c>
      <c r="B2378" t="s">
        <v>3893</v>
      </c>
      <c r="C2378" t="s">
        <v>8</v>
      </c>
      <c r="D2378" t="s">
        <v>2346</v>
      </c>
    </row>
    <row r="2379" spans="1:4" hidden="1" outlineLevel="2" x14ac:dyDescent="0.3">
      <c r="A2379" t="s">
        <v>4011</v>
      </c>
      <c r="B2379" t="s">
        <v>3893</v>
      </c>
      <c r="C2379" t="s">
        <v>8</v>
      </c>
      <c r="D2379" t="s">
        <v>2351</v>
      </c>
    </row>
    <row r="2380" spans="1:4" hidden="1" outlineLevel="2" x14ac:dyDescent="0.3">
      <c r="A2380" t="s">
        <v>4012</v>
      </c>
      <c r="B2380" t="s">
        <v>3891</v>
      </c>
      <c r="C2380" t="s">
        <v>8</v>
      </c>
      <c r="D2380" t="s">
        <v>2353</v>
      </c>
    </row>
    <row r="2381" spans="1:4" hidden="1" outlineLevel="2" x14ac:dyDescent="0.3">
      <c r="A2381" t="s">
        <v>4013</v>
      </c>
      <c r="B2381" t="s">
        <v>3891</v>
      </c>
      <c r="C2381" t="s">
        <v>8</v>
      </c>
      <c r="D2381" t="s">
        <v>2355</v>
      </c>
    </row>
    <row r="2382" spans="1:4" hidden="1" outlineLevel="2" x14ac:dyDescent="0.3">
      <c r="A2382" t="s">
        <v>4014</v>
      </c>
      <c r="B2382" t="s">
        <v>3893</v>
      </c>
      <c r="C2382" t="s">
        <v>8</v>
      </c>
      <c r="D2382" t="s">
        <v>4015</v>
      </c>
    </row>
    <row r="2383" spans="1:4" hidden="1" outlineLevel="2" x14ac:dyDescent="0.3">
      <c r="A2383" t="s">
        <v>4016</v>
      </c>
      <c r="B2383" t="s">
        <v>3893</v>
      </c>
      <c r="C2383" t="s">
        <v>8</v>
      </c>
      <c r="D2383" t="s">
        <v>4015</v>
      </c>
    </row>
    <row r="2384" spans="1:4" hidden="1" outlineLevel="2" x14ac:dyDescent="0.3">
      <c r="A2384" t="s">
        <v>4017</v>
      </c>
      <c r="B2384" t="s">
        <v>3891</v>
      </c>
      <c r="C2384" t="s">
        <v>8</v>
      </c>
      <c r="D2384" t="s">
        <v>2357</v>
      </c>
    </row>
    <row r="2385" spans="1:4" hidden="1" outlineLevel="2" x14ac:dyDescent="0.3">
      <c r="A2385" t="s">
        <v>4020</v>
      </c>
      <c r="B2385" t="s">
        <v>3893</v>
      </c>
      <c r="C2385" t="s">
        <v>8</v>
      </c>
      <c r="D2385" t="s">
        <v>2365</v>
      </c>
    </row>
    <row r="2386" spans="1:4" hidden="1" outlineLevel="2" x14ac:dyDescent="0.3">
      <c r="A2386" t="s">
        <v>4021</v>
      </c>
      <c r="B2386" t="s">
        <v>3893</v>
      </c>
      <c r="C2386" t="s">
        <v>8</v>
      </c>
      <c r="D2386" t="s">
        <v>2365</v>
      </c>
    </row>
    <row r="2387" spans="1:4" hidden="1" outlineLevel="2" x14ac:dyDescent="0.3">
      <c r="A2387" t="s">
        <v>4022</v>
      </c>
      <c r="B2387" t="s">
        <v>3893</v>
      </c>
      <c r="C2387" t="s">
        <v>8</v>
      </c>
      <c r="D2387" t="s">
        <v>2365</v>
      </c>
    </row>
    <row r="2388" spans="1:4" hidden="1" outlineLevel="2" x14ac:dyDescent="0.3">
      <c r="A2388" t="s">
        <v>4023</v>
      </c>
      <c r="B2388" t="s">
        <v>3893</v>
      </c>
      <c r="C2388" t="s">
        <v>8</v>
      </c>
      <c r="D2388" t="s">
        <v>2365</v>
      </c>
    </row>
    <row r="2389" spans="1:4" hidden="1" outlineLevel="2" x14ac:dyDescent="0.3">
      <c r="A2389" t="s">
        <v>4024</v>
      </c>
      <c r="B2389" t="s">
        <v>3893</v>
      </c>
      <c r="C2389" t="s">
        <v>8</v>
      </c>
      <c r="D2389" t="s">
        <v>2365</v>
      </c>
    </row>
    <row r="2390" spans="1:4" hidden="1" outlineLevel="2" x14ac:dyDescent="0.3">
      <c r="A2390" t="s">
        <v>4025</v>
      </c>
      <c r="B2390" t="s">
        <v>3893</v>
      </c>
      <c r="C2390" t="s">
        <v>8</v>
      </c>
      <c r="D2390" t="s">
        <v>2365</v>
      </c>
    </row>
    <row r="2391" spans="1:4" hidden="1" outlineLevel="2" x14ac:dyDescent="0.3">
      <c r="A2391" t="s">
        <v>4026</v>
      </c>
      <c r="B2391" t="s">
        <v>3893</v>
      </c>
      <c r="C2391" t="s">
        <v>8</v>
      </c>
      <c r="D2391" t="s">
        <v>2365</v>
      </c>
    </row>
    <row r="2392" spans="1:4" hidden="1" outlineLevel="2" x14ac:dyDescent="0.3">
      <c r="A2392" t="s">
        <v>4352</v>
      </c>
      <c r="B2392" t="s">
        <v>3891</v>
      </c>
      <c r="C2392" t="s">
        <v>8</v>
      </c>
      <c r="D2392" t="s">
        <v>2503</v>
      </c>
    </row>
    <row r="2393" spans="1:4" hidden="1" outlineLevel="2" x14ac:dyDescent="0.3">
      <c r="A2393" t="s">
        <v>4353</v>
      </c>
      <c r="B2393" t="s">
        <v>3891</v>
      </c>
      <c r="C2393" t="s">
        <v>8</v>
      </c>
      <c r="D2393" t="s">
        <v>2503</v>
      </c>
    </row>
    <row r="2394" spans="1:4" hidden="1" outlineLevel="2" x14ac:dyDescent="0.3">
      <c r="A2394" t="s">
        <v>4354</v>
      </c>
      <c r="B2394" t="s">
        <v>3891</v>
      </c>
      <c r="C2394" t="s">
        <v>8</v>
      </c>
      <c r="D2394" t="s">
        <v>2503</v>
      </c>
    </row>
    <row r="2395" spans="1:4" hidden="1" outlineLevel="2" x14ac:dyDescent="0.3">
      <c r="A2395" t="s">
        <v>4355</v>
      </c>
      <c r="B2395" t="s">
        <v>3891</v>
      </c>
      <c r="C2395" t="s">
        <v>8</v>
      </c>
      <c r="D2395" t="s">
        <v>2503</v>
      </c>
    </row>
    <row r="2396" spans="1:4" hidden="1" outlineLevel="2" x14ac:dyDescent="0.3">
      <c r="A2396" t="s">
        <v>4356</v>
      </c>
      <c r="B2396" t="s">
        <v>3891</v>
      </c>
      <c r="C2396" t="s">
        <v>8</v>
      </c>
      <c r="D2396" t="s">
        <v>2503</v>
      </c>
    </row>
    <row r="2397" spans="1:4" hidden="1" outlineLevel="2" x14ac:dyDescent="0.3">
      <c r="A2397" t="s">
        <v>4357</v>
      </c>
      <c r="B2397" t="s">
        <v>3891</v>
      </c>
      <c r="C2397" t="s">
        <v>8</v>
      </c>
      <c r="D2397" t="s">
        <v>2503</v>
      </c>
    </row>
    <row r="2398" spans="1:4" hidden="1" outlineLevel="2" x14ac:dyDescent="0.3">
      <c r="A2398" t="s">
        <v>4358</v>
      </c>
      <c r="B2398" t="s">
        <v>3893</v>
      </c>
      <c r="C2398" t="s">
        <v>8</v>
      </c>
      <c r="D2398" s="15" t="s">
        <v>2512</v>
      </c>
    </row>
    <row r="2399" spans="1:4" hidden="1" outlineLevel="2" x14ac:dyDescent="0.3">
      <c r="A2399" t="s">
        <v>4359</v>
      </c>
      <c r="B2399" t="s">
        <v>3893</v>
      </c>
      <c r="C2399" t="s">
        <v>8</v>
      </c>
      <c r="D2399" t="s">
        <v>2512</v>
      </c>
    </row>
    <row r="2400" spans="1:4" hidden="1" outlineLevel="2" x14ac:dyDescent="0.3">
      <c r="A2400" t="s">
        <v>4360</v>
      </c>
      <c r="B2400" t="s">
        <v>3893</v>
      </c>
      <c r="C2400" t="s">
        <v>8</v>
      </c>
      <c r="D2400" t="s">
        <v>2514</v>
      </c>
    </row>
    <row r="2401" spans="1:4" hidden="1" outlineLevel="2" x14ac:dyDescent="0.3">
      <c r="A2401" t="s">
        <v>4361</v>
      </c>
      <c r="B2401" t="s">
        <v>3891</v>
      </c>
      <c r="C2401" t="s">
        <v>8</v>
      </c>
      <c r="D2401" t="s">
        <v>2516</v>
      </c>
    </row>
    <row r="2402" spans="1:4" hidden="1" outlineLevel="2" x14ac:dyDescent="0.3">
      <c r="A2402" t="s">
        <v>4362</v>
      </c>
      <c r="B2402" t="s">
        <v>3891</v>
      </c>
      <c r="C2402" t="s">
        <v>8</v>
      </c>
      <c r="D2402" t="s">
        <v>2516</v>
      </c>
    </row>
    <row r="2403" spans="1:4" hidden="1" outlineLevel="2" x14ac:dyDescent="0.3">
      <c r="A2403" t="s">
        <v>4363</v>
      </c>
      <c r="B2403" t="s">
        <v>3891</v>
      </c>
      <c r="C2403" t="s">
        <v>8</v>
      </c>
      <c r="D2403" t="s">
        <v>2516</v>
      </c>
    </row>
    <row r="2404" spans="1:4" hidden="1" outlineLevel="2" x14ac:dyDescent="0.3">
      <c r="A2404" t="s">
        <v>4364</v>
      </c>
      <c r="B2404" t="s">
        <v>3893</v>
      </c>
      <c r="C2404" t="s">
        <v>8</v>
      </c>
      <c r="D2404" t="s">
        <v>2516</v>
      </c>
    </row>
    <row r="2405" spans="1:4" hidden="1" outlineLevel="2" x14ac:dyDescent="0.3">
      <c r="A2405" t="s">
        <v>4365</v>
      </c>
      <c r="B2405" t="s">
        <v>3893</v>
      </c>
      <c r="C2405" t="s">
        <v>8</v>
      </c>
      <c r="D2405" t="s">
        <v>2516</v>
      </c>
    </row>
    <row r="2406" spans="1:4" hidden="1" outlineLevel="2" x14ac:dyDescent="0.3">
      <c r="A2406" t="s">
        <v>4366</v>
      </c>
      <c r="B2406" t="s">
        <v>3893</v>
      </c>
      <c r="C2406" t="s">
        <v>8</v>
      </c>
      <c r="D2406" t="s">
        <v>2568</v>
      </c>
    </row>
    <row r="2407" spans="1:4" hidden="1" outlineLevel="2" x14ac:dyDescent="0.3">
      <c r="A2407" t="s">
        <v>4367</v>
      </c>
      <c r="B2407" t="s">
        <v>3891</v>
      </c>
      <c r="C2407" t="s">
        <v>8</v>
      </c>
      <c r="D2407" t="s">
        <v>2570</v>
      </c>
    </row>
    <row r="2408" spans="1:4" hidden="1" outlineLevel="2" x14ac:dyDescent="0.3">
      <c r="A2408" t="s">
        <v>4368</v>
      </c>
      <c r="B2408" t="s">
        <v>3891</v>
      </c>
      <c r="C2408" t="s">
        <v>8</v>
      </c>
      <c r="D2408" t="s">
        <v>4369</v>
      </c>
    </row>
    <row r="2409" spans="1:4" hidden="1" outlineLevel="2" x14ac:dyDescent="0.3">
      <c r="A2409" t="s">
        <v>4432</v>
      </c>
      <c r="B2409" t="s">
        <v>3880</v>
      </c>
      <c r="C2409" t="s">
        <v>10</v>
      </c>
      <c r="D2409" t="s">
        <v>4433</v>
      </c>
    </row>
    <row r="2410" spans="1:4" hidden="1" outlineLevel="2" x14ac:dyDescent="0.3">
      <c r="A2410" t="s">
        <v>4442</v>
      </c>
      <c r="B2410" t="s">
        <v>3891</v>
      </c>
      <c r="C2410" t="s">
        <v>8</v>
      </c>
      <c r="D2410" t="s">
        <v>3163</v>
      </c>
    </row>
    <row r="2411" spans="1:4" hidden="1" outlineLevel="2" x14ac:dyDescent="0.3">
      <c r="A2411" t="s">
        <v>4443</v>
      </c>
      <c r="B2411" t="s">
        <v>3893</v>
      </c>
      <c r="C2411" t="s">
        <v>8</v>
      </c>
      <c r="D2411" t="s">
        <v>3163</v>
      </c>
    </row>
    <row r="2412" spans="1:4" hidden="1" outlineLevel="2" x14ac:dyDescent="0.3">
      <c r="A2412" t="s">
        <v>4444</v>
      </c>
      <c r="B2412" t="s">
        <v>3893</v>
      </c>
      <c r="C2412" t="s">
        <v>8</v>
      </c>
      <c r="D2412" t="s">
        <v>3163</v>
      </c>
    </row>
    <row r="2413" spans="1:4" hidden="1" outlineLevel="2" x14ac:dyDescent="0.3">
      <c r="A2413" t="s">
        <v>4445</v>
      </c>
      <c r="B2413" t="s">
        <v>3893</v>
      </c>
      <c r="C2413" t="s">
        <v>8</v>
      </c>
      <c r="D2413" t="s">
        <v>3163</v>
      </c>
    </row>
    <row r="2414" spans="1:4" hidden="1" outlineLevel="2" x14ac:dyDescent="0.3">
      <c r="A2414" t="s">
        <v>4446</v>
      </c>
      <c r="B2414" t="s">
        <v>3893</v>
      </c>
      <c r="C2414" t="s">
        <v>8</v>
      </c>
      <c r="D2414" t="s">
        <v>3163</v>
      </c>
    </row>
    <row r="2415" spans="1:4" hidden="1" outlineLevel="2" x14ac:dyDescent="0.3">
      <c r="A2415" t="s">
        <v>4447</v>
      </c>
      <c r="B2415" t="s">
        <v>3893</v>
      </c>
      <c r="C2415" t="s">
        <v>8</v>
      </c>
      <c r="D2415" t="s">
        <v>3166</v>
      </c>
    </row>
    <row r="2416" spans="1:4" hidden="1" outlineLevel="2" x14ac:dyDescent="0.3">
      <c r="A2416" t="s">
        <v>4448</v>
      </c>
      <c r="B2416" t="s">
        <v>1928</v>
      </c>
      <c r="C2416" t="s">
        <v>8</v>
      </c>
      <c r="D2416" t="s">
        <v>3161</v>
      </c>
    </row>
    <row r="2417" spans="1:4" hidden="1" outlineLevel="2" x14ac:dyDescent="0.3">
      <c r="A2417" t="s">
        <v>4449</v>
      </c>
      <c r="B2417" t="s">
        <v>3891</v>
      </c>
      <c r="C2417" t="s">
        <v>8</v>
      </c>
      <c r="D2417" t="s">
        <v>3161</v>
      </c>
    </row>
    <row r="2418" spans="1:4" hidden="1" outlineLevel="2" x14ac:dyDescent="0.3">
      <c r="A2418" t="s">
        <v>4450</v>
      </c>
      <c r="B2418" t="s">
        <v>3891</v>
      </c>
      <c r="C2418" t="s">
        <v>8</v>
      </c>
      <c r="D2418" t="s">
        <v>3161</v>
      </c>
    </row>
    <row r="2419" spans="1:4" hidden="1" outlineLevel="2" x14ac:dyDescent="0.3">
      <c r="A2419" t="s">
        <v>4451</v>
      </c>
      <c r="B2419" t="s">
        <v>3891</v>
      </c>
      <c r="C2419" t="s">
        <v>8</v>
      </c>
      <c r="D2419" t="s">
        <v>3161</v>
      </c>
    </row>
    <row r="2420" spans="1:4" hidden="1" outlineLevel="2" x14ac:dyDescent="0.3">
      <c r="A2420" t="s">
        <v>4452</v>
      </c>
      <c r="B2420" t="s">
        <v>3891</v>
      </c>
      <c r="C2420" t="s">
        <v>8</v>
      </c>
      <c r="D2420" t="s">
        <v>3161</v>
      </c>
    </row>
    <row r="2421" spans="1:4" hidden="1" outlineLevel="2" x14ac:dyDescent="0.3">
      <c r="A2421" t="s">
        <v>4453</v>
      </c>
      <c r="B2421" t="s">
        <v>3893</v>
      </c>
      <c r="C2421" t="s">
        <v>8</v>
      </c>
      <c r="D2421" t="s">
        <v>3161</v>
      </c>
    </row>
    <row r="2422" spans="1:4" hidden="1" outlineLevel="2" x14ac:dyDescent="0.3">
      <c r="A2422" t="s">
        <v>4454</v>
      </c>
      <c r="B2422" t="s">
        <v>3893</v>
      </c>
      <c r="C2422" t="s">
        <v>8</v>
      </c>
      <c r="D2422" t="s">
        <v>3161</v>
      </c>
    </row>
    <row r="2423" spans="1:4" hidden="1" outlineLevel="2" x14ac:dyDescent="0.3">
      <c r="A2423" t="s">
        <v>4571</v>
      </c>
      <c r="B2423" t="s">
        <v>3893</v>
      </c>
      <c r="C2423" t="s">
        <v>8</v>
      </c>
      <c r="D2423" t="s">
        <v>3242</v>
      </c>
    </row>
    <row r="2424" spans="1:4" hidden="1" outlineLevel="2" x14ac:dyDescent="0.3">
      <c r="A2424" t="s">
        <v>4572</v>
      </c>
      <c r="B2424" t="s">
        <v>3891</v>
      </c>
      <c r="C2424" t="s">
        <v>8</v>
      </c>
      <c r="D2424" t="s">
        <v>3231</v>
      </c>
    </row>
    <row r="2425" spans="1:4" hidden="1" outlineLevel="2" x14ac:dyDescent="0.3">
      <c r="A2425" t="s">
        <v>4573</v>
      </c>
      <c r="B2425" t="s">
        <v>3891</v>
      </c>
      <c r="C2425" t="s">
        <v>8</v>
      </c>
      <c r="D2425" t="s">
        <v>3231</v>
      </c>
    </row>
    <row r="2426" spans="1:4" hidden="1" outlineLevel="2" x14ac:dyDescent="0.3">
      <c r="A2426" t="s">
        <v>4574</v>
      </c>
      <c r="B2426" t="s">
        <v>3891</v>
      </c>
      <c r="C2426" t="s">
        <v>8</v>
      </c>
      <c r="D2426" t="s">
        <v>3231</v>
      </c>
    </row>
    <row r="2427" spans="1:4" hidden="1" outlineLevel="2" x14ac:dyDescent="0.3">
      <c r="A2427" t="s">
        <v>4575</v>
      </c>
      <c r="B2427" t="s">
        <v>3893</v>
      </c>
      <c r="C2427" t="s">
        <v>8</v>
      </c>
      <c r="D2427" t="s">
        <v>3231</v>
      </c>
    </row>
    <row r="2428" spans="1:4" hidden="1" outlineLevel="2" x14ac:dyDescent="0.3">
      <c r="A2428" t="s">
        <v>4576</v>
      </c>
      <c r="B2428" t="s">
        <v>3893</v>
      </c>
      <c r="C2428" t="s">
        <v>8</v>
      </c>
      <c r="D2428" t="s">
        <v>3231</v>
      </c>
    </row>
    <row r="2429" spans="1:4" hidden="1" outlineLevel="2" x14ac:dyDescent="0.3">
      <c r="A2429" t="s">
        <v>4577</v>
      </c>
      <c r="B2429" t="s">
        <v>3891</v>
      </c>
      <c r="C2429" t="s">
        <v>8</v>
      </c>
      <c r="D2429" t="s">
        <v>3236</v>
      </c>
    </row>
    <row r="2430" spans="1:4" hidden="1" outlineLevel="2" x14ac:dyDescent="0.3">
      <c r="A2430" t="s">
        <v>4578</v>
      </c>
      <c r="B2430" t="s">
        <v>3893</v>
      </c>
      <c r="C2430" t="s">
        <v>8</v>
      </c>
      <c r="D2430" t="s">
        <v>3285</v>
      </c>
    </row>
    <row r="2431" spans="1:4" hidden="1" outlineLevel="2" x14ac:dyDescent="0.3">
      <c r="A2431" t="s">
        <v>4579</v>
      </c>
      <c r="B2431" t="s">
        <v>3891</v>
      </c>
      <c r="C2431" t="s">
        <v>8</v>
      </c>
      <c r="D2431" t="s">
        <v>3289</v>
      </c>
    </row>
    <row r="2432" spans="1:4" hidden="1" outlineLevel="2" x14ac:dyDescent="0.3">
      <c r="A2432" t="s">
        <v>4580</v>
      </c>
      <c r="B2432" t="s">
        <v>3891</v>
      </c>
      <c r="C2432" t="s">
        <v>10</v>
      </c>
      <c r="D2432" t="s">
        <v>3293</v>
      </c>
    </row>
    <row r="2433" spans="1:4" hidden="1" outlineLevel="2" x14ac:dyDescent="0.3">
      <c r="A2433" t="s">
        <v>4581</v>
      </c>
      <c r="B2433" t="s">
        <v>3893</v>
      </c>
      <c r="C2433" t="s">
        <v>8</v>
      </c>
      <c r="D2433" t="s">
        <v>3289</v>
      </c>
    </row>
    <row r="2434" spans="1:4" hidden="1" outlineLevel="2" x14ac:dyDescent="0.3">
      <c r="A2434" t="s">
        <v>4582</v>
      </c>
      <c r="B2434" t="s">
        <v>3891</v>
      </c>
      <c r="C2434" t="s">
        <v>8</v>
      </c>
      <c r="D2434" t="s">
        <v>3297</v>
      </c>
    </row>
    <row r="2435" spans="1:4" hidden="1" outlineLevel="2" x14ac:dyDescent="0.3">
      <c r="A2435" t="s">
        <v>4583</v>
      </c>
      <c r="B2435" t="s">
        <v>3891</v>
      </c>
      <c r="C2435" t="s">
        <v>8</v>
      </c>
      <c r="D2435" t="s">
        <v>3297</v>
      </c>
    </row>
    <row r="2436" spans="1:4" hidden="1" outlineLevel="2" x14ac:dyDescent="0.3">
      <c r="A2436" t="s">
        <v>4584</v>
      </c>
      <c r="B2436" t="s">
        <v>3893</v>
      </c>
      <c r="C2436" t="s">
        <v>8</v>
      </c>
      <c r="D2436" t="s">
        <v>3297</v>
      </c>
    </row>
    <row r="2437" spans="1:4" hidden="1" outlineLevel="2" x14ac:dyDescent="0.3">
      <c r="A2437" t="s">
        <v>4585</v>
      </c>
      <c r="B2437" t="s">
        <v>3893</v>
      </c>
      <c r="C2437" t="s">
        <v>8</v>
      </c>
      <c r="D2437" t="s">
        <v>3297</v>
      </c>
    </row>
    <row r="2438" spans="1:4" hidden="1" outlineLevel="2" x14ac:dyDescent="0.3">
      <c r="A2438" t="s">
        <v>4586</v>
      </c>
      <c r="B2438" t="s">
        <v>3891</v>
      </c>
      <c r="C2438" t="s">
        <v>8</v>
      </c>
      <c r="D2438" t="s">
        <v>3297</v>
      </c>
    </row>
    <row r="2439" spans="1:4" hidden="1" outlineLevel="2" x14ac:dyDescent="0.3">
      <c r="A2439" t="s">
        <v>4692</v>
      </c>
      <c r="B2439" t="s">
        <v>3891</v>
      </c>
      <c r="C2439" t="s">
        <v>8</v>
      </c>
      <c r="D2439" t="s">
        <v>4693</v>
      </c>
    </row>
    <row r="2440" spans="1:4" hidden="1" outlineLevel="2" x14ac:dyDescent="0.3">
      <c r="A2440" t="s">
        <v>4694</v>
      </c>
      <c r="B2440" t="s">
        <v>3891</v>
      </c>
      <c r="C2440" t="s">
        <v>8</v>
      </c>
      <c r="D2440" t="s">
        <v>3358</v>
      </c>
    </row>
    <row r="2441" spans="1:4" hidden="1" outlineLevel="2" x14ac:dyDescent="0.3">
      <c r="A2441" t="s">
        <v>4695</v>
      </c>
      <c r="B2441" t="s">
        <v>3891</v>
      </c>
      <c r="C2441" t="s">
        <v>8</v>
      </c>
      <c r="D2441" t="s">
        <v>3358</v>
      </c>
    </row>
    <row r="2442" spans="1:4" hidden="1" outlineLevel="2" x14ac:dyDescent="0.3">
      <c r="A2442" t="s">
        <v>4696</v>
      </c>
      <c r="B2442" t="s">
        <v>3893</v>
      </c>
      <c r="C2442" t="s">
        <v>8</v>
      </c>
      <c r="D2442" t="s">
        <v>3358</v>
      </c>
    </row>
    <row r="2443" spans="1:4" hidden="1" outlineLevel="2" x14ac:dyDescent="0.3">
      <c r="A2443" t="s">
        <v>4697</v>
      </c>
      <c r="B2443" t="s">
        <v>3893</v>
      </c>
      <c r="C2443" t="s">
        <v>8</v>
      </c>
      <c r="D2443" t="s">
        <v>3358</v>
      </c>
    </row>
    <row r="2444" spans="1:4" hidden="1" outlineLevel="2" x14ac:dyDescent="0.3">
      <c r="A2444" t="s">
        <v>4698</v>
      </c>
      <c r="B2444" t="s">
        <v>3880</v>
      </c>
      <c r="C2444" t="s">
        <v>8</v>
      </c>
      <c r="D2444" t="s">
        <v>4699</v>
      </c>
    </row>
    <row r="2445" spans="1:4" hidden="1" outlineLevel="2" x14ac:dyDescent="0.3">
      <c r="A2445" t="s">
        <v>4700</v>
      </c>
      <c r="B2445" t="s">
        <v>3893</v>
      </c>
      <c r="C2445" t="s">
        <v>8</v>
      </c>
      <c r="D2445" t="s">
        <v>3367</v>
      </c>
    </row>
    <row r="2446" spans="1:4" hidden="1" outlineLevel="2" x14ac:dyDescent="0.3">
      <c r="A2446" t="s">
        <v>4701</v>
      </c>
      <c r="B2446" t="s">
        <v>3893</v>
      </c>
      <c r="C2446" t="s">
        <v>8</v>
      </c>
      <c r="D2446" t="s">
        <v>3373</v>
      </c>
    </row>
    <row r="2447" spans="1:4" hidden="1" outlineLevel="2" x14ac:dyDescent="0.3">
      <c r="A2447" t="s">
        <v>4702</v>
      </c>
      <c r="B2447" t="s">
        <v>3893</v>
      </c>
      <c r="C2447" t="s">
        <v>8</v>
      </c>
      <c r="D2447" t="s">
        <v>3373</v>
      </c>
    </row>
    <row r="2448" spans="1:4" hidden="1" outlineLevel="2" x14ac:dyDescent="0.3">
      <c r="A2448" t="s">
        <v>4703</v>
      </c>
      <c r="B2448" t="s">
        <v>3893</v>
      </c>
      <c r="C2448" t="s">
        <v>8</v>
      </c>
      <c r="D2448" t="s">
        <v>3373</v>
      </c>
    </row>
    <row r="2449" spans="1:4" hidden="1" outlineLevel="2" x14ac:dyDescent="0.3">
      <c r="A2449" t="s">
        <v>4704</v>
      </c>
      <c r="B2449" t="s">
        <v>3893</v>
      </c>
      <c r="C2449" t="s">
        <v>8</v>
      </c>
      <c r="D2449" t="s">
        <v>3373</v>
      </c>
    </row>
    <row r="2450" spans="1:4" hidden="1" outlineLevel="2" x14ac:dyDescent="0.3">
      <c r="A2450" t="s">
        <v>4705</v>
      </c>
      <c r="B2450" t="s">
        <v>3893</v>
      </c>
      <c r="C2450" t="s">
        <v>8</v>
      </c>
      <c r="D2450" t="s">
        <v>3373</v>
      </c>
    </row>
    <row r="2451" spans="1:4" hidden="1" outlineLevel="2" x14ac:dyDescent="0.3">
      <c r="A2451" t="s">
        <v>4706</v>
      </c>
      <c r="B2451" t="s">
        <v>3893</v>
      </c>
      <c r="C2451" t="s">
        <v>8</v>
      </c>
      <c r="D2451" t="s">
        <v>3373</v>
      </c>
    </row>
    <row r="2452" spans="1:4" hidden="1" outlineLevel="2" x14ac:dyDescent="0.3">
      <c r="A2452" t="s">
        <v>4707</v>
      </c>
      <c r="B2452" t="s">
        <v>3893</v>
      </c>
      <c r="C2452" t="s">
        <v>8</v>
      </c>
      <c r="D2452" t="s">
        <v>3373</v>
      </c>
    </row>
    <row r="2453" spans="1:4" hidden="1" outlineLevel="2" x14ac:dyDescent="0.3">
      <c r="A2453" t="s">
        <v>4708</v>
      </c>
      <c r="B2453" t="s">
        <v>3893</v>
      </c>
      <c r="C2453" t="s">
        <v>8</v>
      </c>
      <c r="D2453" t="s">
        <v>3373</v>
      </c>
    </row>
    <row r="2454" spans="1:4" hidden="1" outlineLevel="2" x14ac:dyDescent="0.3">
      <c r="A2454" t="s">
        <v>4709</v>
      </c>
      <c r="B2454" t="s">
        <v>3893</v>
      </c>
      <c r="C2454" t="s">
        <v>10</v>
      </c>
      <c r="D2454" t="s">
        <v>4710</v>
      </c>
    </row>
    <row r="2455" spans="1:4" hidden="1" outlineLevel="2" x14ac:dyDescent="0.3">
      <c r="A2455" t="s">
        <v>4711</v>
      </c>
      <c r="B2455" t="s">
        <v>3891</v>
      </c>
      <c r="C2455" t="s">
        <v>8</v>
      </c>
      <c r="D2455" t="s">
        <v>4712</v>
      </c>
    </row>
    <row r="2456" spans="1:4" hidden="1" outlineLevel="2" x14ac:dyDescent="0.3">
      <c r="A2456" t="s">
        <v>4713</v>
      </c>
      <c r="B2456" t="s">
        <v>3891</v>
      </c>
      <c r="C2456" t="s">
        <v>8</v>
      </c>
      <c r="D2456" t="s">
        <v>4714</v>
      </c>
    </row>
    <row r="2457" spans="1:4" hidden="1" outlineLevel="2" x14ac:dyDescent="0.3">
      <c r="A2457" t="s">
        <v>4715</v>
      </c>
      <c r="B2457" t="s">
        <v>3891</v>
      </c>
      <c r="C2457" t="s">
        <v>8</v>
      </c>
      <c r="D2457" t="s">
        <v>4714</v>
      </c>
    </row>
    <row r="2458" spans="1:4" hidden="1" outlineLevel="2" x14ac:dyDescent="0.3">
      <c r="A2458" t="s">
        <v>4716</v>
      </c>
      <c r="B2458" t="s">
        <v>3893</v>
      </c>
      <c r="C2458" t="s">
        <v>8</v>
      </c>
      <c r="D2458" t="s">
        <v>4714</v>
      </c>
    </row>
    <row r="2459" spans="1:4" hidden="1" outlineLevel="2" x14ac:dyDescent="0.3">
      <c r="A2459" t="s">
        <v>4717</v>
      </c>
      <c r="B2459" t="s">
        <v>3893</v>
      </c>
      <c r="C2459" t="s">
        <v>8</v>
      </c>
      <c r="D2459" t="s">
        <v>4714</v>
      </c>
    </row>
    <row r="2460" spans="1:4" hidden="1" outlineLevel="2" x14ac:dyDescent="0.3">
      <c r="A2460" t="s">
        <v>4718</v>
      </c>
      <c r="B2460" t="s">
        <v>3893</v>
      </c>
      <c r="C2460" t="s">
        <v>8</v>
      </c>
      <c r="D2460" t="s">
        <v>4714</v>
      </c>
    </row>
    <row r="2461" spans="1:4" hidden="1" outlineLevel="2" x14ac:dyDescent="0.3">
      <c r="A2461" t="s">
        <v>4721</v>
      </c>
      <c r="B2461" t="s">
        <v>3893</v>
      </c>
      <c r="C2461" t="s">
        <v>8</v>
      </c>
      <c r="D2461" t="s">
        <v>3425</v>
      </c>
    </row>
    <row r="2462" spans="1:4" hidden="1" outlineLevel="2" x14ac:dyDescent="0.3">
      <c r="A2462" t="s">
        <v>4722</v>
      </c>
      <c r="B2462" t="s">
        <v>3893</v>
      </c>
      <c r="C2462" t="s">
        <v>8</v>
      </c>
      <c r="D2462" t="s">
        <v>3425</v>
      </c>
    </row>
    <row r="2463" spans="1:4" hidden="1" outlineLevel="2" x14ac:dyDescent="0.3">
      <c r="A2463" t="s">
        <v>4723</v>
      </c>
      <c r="B2463" t="s">
        <v>3893</v>
      </c>
      <c r="C2463" t="s">
        <v>8</v>
      </c>
      <c r="D2463" t="s">
        <v>3425</v>
      </c>
    </row>
    <row r="2464" spans="1:4" hidden="1" outlineLevel="2" x14ac:dyDescent="0.3">
      <c r="A2464" t="s">
        <v>4724</v>
      </c>
      <c r="B2464" t="s">
        <v>3893</v>
      </c>
      <c r="C2464" t="s">
        <v>8</v>
      </c>
      <c r="D2464" t="s">
        <v>3425</v>
      </c>
    </row>
    <row r="2465" spans="1:4" hidden="1" outlineLevel="2" x14ac:dyDescent="0.3">
      <c r="A2465" t="s">
        <v>4725</v>
      </c>
      <c r="B2465" t="s">
        <v>3893</v>
      </c>
      <c r="C2465" t="s">
        <v>8</v>
      </c>
      <c r="D2465" t="s">
        <v>3425</v>
      </c>
    </row>
    <row r="2466" spans="1:4" hidden="1" outlineLevel="2" x14ac:dyDescent="0.3">
      <c r="A2466" t="s">
        <v>4726</v>
      </c>
      <c r="B2466" t="s">
        <v>3893</v>
      </c>
      <c r="C2466" t="s">
        <v>8</v>
      </c>
      <c r="D2466" t="s">
        <v>3425</v>
      </c>
    </row>
    <row r="2467" spans="1:4" hidden="1" outlineLevel="2" x14ac:dyDescent="0.3">
      <c r="A2467" t="s">
        <v>4727</v>
      </c>
      <c r="B2467" t="s">
        <v>3893</v>
      </c>
      <c r="C2467" t="s">
        <v>8</v>
      </c>
      <c r="D2467" t="s">
        <v>3425</v>
      </c>
    </row>
    <row r="2468" spans="1:4" hidden="1" outlineLevel="2" x14ac:dyDescent="0.3">
      <c r="A2468" t="s">
        <v>4728</v>
      </c>
      <c r="B2468" t="s">
        <v>3893</v>
      </c>
      <c r="C2468" t="s">
        <v>8</v>
      </c>
      <c r="D2468" t="s">
        <v>3425</v>
      </c>
    </row>
    <row r="2469" spans="1:4" hidden="1" outlineLevel="2" x14ac:dyDescent="0.3">
      <c r="A2469" t="s">
        <v>4815</v>
      </c>
      <c r="B2469" t="s">
        <v>3893</v>
      </c>
      <c r="C2469" t="s">
        <v>8</v>
      </c>
      <c r="D2469" t="s">
        <v>4814</v>
      </c>
    </row>
    <row r="2470" spans="1:4" hidden="1" outlineLevel="2" x14ac:dyDescent="0.3">
      <c r="A2470" t="s">
        <v>4819</v>
      </c>
      <c r="B2470" t="s">
        <v>3893</v>
      </c>
      <c r="C2470" t="s">
        <v>8</v>
      </c>
      <c r="D2470" t="s">
        <v>4820</v>
      </c>
    </row>
    <row r="2471" spans="1:4" hidden="1" outlineLevel="2" x14ac:dyDescent="0.3">
      <c r="A2471" t="s">
        <v>4829</v>
      </c>
      <c r="B2471" t="s">
        <v>3893</v>
      </c>
      <c r="C2471" t="s">
        <v>8</v>
      </c>
      <c r="D2471" t="s">
        <v>3553</v>
      </c>
    </row>
    <row r="2472">
      <c r="A2472" t="inlineStr">
        <is>
          <t xml:space="preserve">RDC_NB_1F_VAV7830_7831</t>
        </is>
      </c>
      <c r="B2472" t="inlineStr">
        <is>
          <t xml:space="preserve">VAV</t>
        </is>
      </c>
      <c r="C2472" t="inlineStr">
        <is>
          <t xml:space="preserve">Included</t>
        </is>
      </c>
      <c r="D2472" t="inlineStr">
        <is>
          <t xml:space="preserve">TC2 N-1450N</t>
        </is>
      </c>
      <c r="M2472" t="inlineStr">
        <is>
          <t xml:space="preserve">added by the historian pass - room taken from its 1 part row(s). Replaces RDC_NB_1F_VAV7830_VEV7831</t>
        </is>
      </c>
    </row>
    <row r="2473">
      <c r="A2473" t="inlineStr">
        <is>
          <t xml:space="preserve">RDC_SB_GF_CAV1001</t>
        </is>
      </c>
      <c r="B2473" t="inlineStr">
        <is>
          <t xml:space="preserve">CAV</t>
        </is>
      </c>
      <c r="C2473" t="inlineStr">
        <is>
          <t xml:space="preserve">Included</t>
        </is>
      </c>
      <c r="M2473" t="inlineStr">
        <is>
          <t xml:space="preserve">added by the historian pass - its parts named 2 different rooms - left blank. Replaces RDC_SB_L0_AT-1001, RDC_SB_L0_EV-1001</t>
        </is>
      </c>
    </row>
    <row r="2474">
      <c r="A2474" t="inlineStr">
        <is>
          <t xml:space="preserve">RDC_SB_GF_CAV1005</t>
        </is>
      </c>
      <c r="B2474" t="inlineStr">
        <is>
          <t xml:space="preserve">CAV</t>
        </is>
      </c>
      <c r="C2474" t="inlineStr">
        <is>
          <t xml:space="preserve">Included</t>
        </is>
      </c>
      <c r="D2474" t="inlineStr">
        <is>
          <t xml:space="preserve">Normal &amp; Emergency Elec. Landing S-0142</t>
        </is>
      </c>
      <c r="M2474" t="inlineStr">
        <is>
          <t xml:space="preserve">added by the historian pass - room taken from its 1 part row(s). Replaces RDC_SB_L0_AT-1005</t>
        </is>
      </c>
    </row>
    <row r="2475">
      <c r="A2475" t="inlineStr">
        <is>
          <t xml:space="preserve">RDC_SB_GF_CAV1006</t>
        </is>
      </c>
      <c r="B2475" t="inlineStr">
        <is>
          <t xml:space="preserve">CAV</t>
        </is>
      </c>
      <c r="C2475" t="inlineStr">
        <is>
          <t xml:space="preserve">Included</t>
        </is>
      </c>
      <c r="D2475" t="inlineStr">
        <is>
          <t xml:space="preserve">Corridor S-0137</t>
        </is>
      </c>
      <c r="M2475" t="inlineStr">
        <is>
          <t xml:space="preserve">added by the historian pass - room taken from its 1 part row(s). Replaces RDC_SB_L0_AT-1006</t>
        </is>
      </c>
    </row>
    <row r="2476">
      <c r="A2476" t="inlineStr">
        <is>
          <t xml:space="preserve">RDC_SB_GF_CAV1007</t>
        </is>
      </c>
      <c r="B2476" t="inlineStr">
        <is>
          <t xml:space="preserve">CAV</t>
        </is>
      </c>
      <c r="C2476" t="inlineStr">
        <is>
          <t xml:space="preserve">Included</t>
        </is>
      </c>
      <c r="D2476" t="inlineStr">
        <is>
          <t xml:space="preserve">UPS S-0145</t>
        </is>
      </c>
      <c r="M2476" t="inlineStr">
        <is>
          <t xml:space="preserve">added by the historian pass - room taken from its 1 part row(s). Replaces RDC_SB_L0_AT-1007</t>
        </is>
      </c>
    </row>
    <row r="2477">
      <c r="A2477" t="inlineStr">
        <is>
          <t xml:space="preserve">RDC_SB_GF_CAV1009</t>
        </is>
      </c>
      <c r="B2477" t="inlineStr">
        <is>
          <t xml:space="preserve">CAV</t>
        </is>
      </c>
      <c r="C2477" t="inlineStr">
        <is>
          <t xml:space="preserve">Included</t>
        </is>
      </c>
      <c r="D2477" t="inlineStr">
        <is>
          <t xml:space="preserve">Service Dock S-0151</t>
        </is>
      </c>
      <c r="M2477" t="inlineStr">
        <is>
          <t xml:space="preserve">added by the historian pass - room taken from its 1 part row(s). Replaces RDC_SB_L0_AT-1009</t>
        </is>
      </c>
    </row>
    <row r="2478">
      <c r="A2478" t="inlineStr">
        <is>
          <t xml:space="preserve">RDC_NB_GF_CAV4035</t>
        </is>
      </c>
      <c r="B2478" t="inlineStr">
        <is>
          <t xml:space="preserve">CAV</t>
        </is>
      </c>
      <c r="C2478" t="inlineStr">
        <is>
          <t xml:space="preserve">Included</t>
        </is>
      </c>
      <c r="D2478" t="inlineStr">
        <is>
          <t xml:space="preserve">Corridor N-0207A</t>
        </is>
      </c>
      <c r="M2478" t="inlineStr">
        <is>
          <t xml:space="preserve">added by the historian pass - room taken from its 1 part row(s). Replaces RDC_NB_GF_AT-4035</t>
        </is>
      </c>
    </row>
    <row r="2479">
      <c r="A2479" t="inlineStr">
        <is>
          <t xml:space="preserve">RDC_NB_GF_CAV4170</t>
        </is>
      </c>
      <c r="B2479" t="inlineStr">
        <is>
          <t xml:space="preserve">CAV</t>
        </is>
      </c>
      <c r="C2479" t="inlineStr">
        <is>
          <t xml:space="preserve">Included</t>
        </is>
      </c>
      <c r="D2479" t="inlineStr">
        <is>
          <t xml:space="preserve">Storage Room N-0237</t>
        </is>
      </c>
      <c r="M2479" t="inlineStr">
        <is>
          <t xml:space="preserve">added by the historian pass - room taken from its 1 part row(s). Replaces RDC_NB_GF_AT-4170</t>
        </is>
      </c>
    </row>
    <row r="2480">
      <c r="A2480" t="inlineStr">
        <is>
          <t xml:space="preserve">RDC_NB_GF_EAV4028</t>
        </is>
      </c>
      <c r="B2480" t="inlineStr">
        <is>
          <t xml:space="preserve">EAV</t>
        </is>
      </c>
      <c r="C2480" t="inlineStr">
        <is>
          <t xml:space="preserve">Included</t>
        </is>
      </c>
      <c r="D2480" t="inlineStr">
        <is>
          <t xml:space="preserve">MDF ROOM N-0206A</t>
        </is>
      </c>
      <c r="M2480" t="inlineStr">
        <is>
          <t xml:space="preserve">added by the historian pass - room taken from its 1 part row(s). Replaces RDC_NB_GF_EV-4028</t>
        </is>
      </c>
    </row>
    <row r="2481">
      <c r="A2481" t="inlineStr">
        <is>
          <t xml:space="preserve">RDC_NB_GF_EAV4236</t>
        </is>
      </c>
      <c r="B2481" t="inlineStr">
        <is>
          <t xml:space="preserve">EAV</t>
        </is>
      </c>
      <c r="C2481" t="inlineStr">
        <is>
          <t xml:space="preserve">Included</t>
        </is>
      </c>
      <c r="D2481" t="inlineStr">
        <is>
          <t xml:space="preserve">Office 05 -8WS- N-0250</t>
        </is>
      </c>
      <c r="M2481" t="inlineStr">
        <is>
          <t xml:space="preserve">added by the historian pass - room taken from its 1 part row(s). Replaces RDC_NB_GF_EV-4236</t>
        </is>
      </c>
    </row>
    <row r="2482">
      <c r="A2482" t="inlineStr">
        <is>
          <t xml:space="preserve">RDC_NB_GF_EAV4261</t>
        </is>
      </c>
      <c r="B2482" t="inlineStr">
        <is>
          <t xml:space="preserve">EAV</t>
        </is>
      </c>
      <c r="C2482" t="inlineStr">
        <is>
          <t xml:space="preserve">Included</t>
        </is>
      </c>
      <c r="D2482" t="inlineStr">
        <is>
          <t xml:space="preserve">Office 05 -8WS- N-0255</t>
        </is>
      </c>
      <c r="M2482" t="inlineStr">
        <is>
          <t xml:space="preserve">added by the historian pass - room taken from its 1 part row(s). Replaces RDC_NB_GF_EV-4261</t>
        </is>
      </c>
    </row>
    <row r="2483">
      <c r="A2483" t="inlineStr">
        <is>
          <t xml:space="preserve">RDC_NB_GF_EAV4286</t>
        </is>
      </c>
      <c r="B2483" t="inlineStr">
        <is>
          <t xml:space="preserve">EAV</t>
        </is>
      </c>
      <c r="C2483" t="inlineStr">
        <is>
          <t xml:space="preserve">Included</t>
        </is>
      </c>
      <c r="D2483" t="inlineStr">
        <is>
          <t xml:space="preserve">Office 05 -8WS- N-0260</t>
        </is>
      </c>
      <c r="M2483" t="inlineStr">
        <is>
          <t xml:space="preserve">added by the historian pass - room taken from its 1 part row(s). Replaces RDC_NB_GF_EV-4286</t>
        </is>
      </c>
    </row>
    <row r="2484">
      <c r="A2484" t="inlineStr">
        <is>
          <t xml:space="preserve">RDC_NB_GF_EAV4311</t>
        </is>
      </c>
      <c r="B2484" t="inlineStr">
        <is>
          <t xml:space="preserve">EAV</t>
        </is>
      </c>
      <c r="C2484" t="inlineStr">
        <is>
          <t xml:space="preserve">Included</t>
        </is>
      </c>
      <c r="D2484" t="inlineStr">
        <is>
          <t xml:space="preserve">WORKSTATION N-0265</t>
        </is>
      </c>
      <c r="M2484" t="inlineStr">
        <is>
          <t xml:space="preserve">added by the historian pass - room taken from its 1 part row(s). Replaces RDC_NB_GF_EV-4311</t>
        </is>
      </c>
    </row>
    <row r="2485">
      <c r="A2485" t="inlineStr">
        <is>
          <t xml:space="preserve">RDC_SB_GF_CAV0006</t>
        </is>
      </c>
      <c r="B2485" t="inlineStr">
        <is>
          <t xml:space="preserve">CAV</t>
        </is>
      </c>
      <c r="C2485" t="inlineStr">
        <is>
          <t xml:space="preserve">Included</t>
        </is>
      </c>
      <c r="D2485" t="inlineStr">
        <is>
          <t xml:space="preserve">Normal Elec. S-0107</t>
        </is>
      </c>
      <c r="M2485" t="inlineStr">
        <is>
          <t xml:space="preserve">added by the historian pass - room taken from its 1 part row(s). Replaces RDC_SB_L0_AT-0006</t>
        </is>
      </c>
    </row>
    <row r="2486">
      <c r="A2486" t="inlineStr">
        <is>
          <t xml:space="preserve">RDC_SB_GF_CAV0015</t>
        </is>
      </c>
      <c r="B2486" t="inlineStr">
        <is>
          <t xml:space="preserve">CAV</t>
        </is>
      </c>
      <c r="C2486" t="inlineStr">
        <is>
          <t xml:space="preserve">Included</t>
        </is>
      </c>
      <c r="D2486" t="inlineStr">
        <is>
          <t xml:space="preserve">Corridor S-0117</t>
        </is>
      </c>
      <c r="M2486" t="inlineStr">
        <is>
          <t xml:space="preserve">added by the historian pass - room taken from its 1 part row(s). Replaces RDC_SB_L0_AT-0015</t>
        </is>
      </c>
    </row>
    <row r="2487">
      <c r="A2487" t="inlineStr">
        <is>
          <t xml:space="preserve">RDC_SB_GF_CAV0020</t>
        </is>
      </c>
      <c r="B2487" t="inlineStr">
        <is>
          <t xml:space="preserve">CAV</t>
        </is>
      </c>
      <c r="C2487" t="inlineStr">
        <is>
          <t xml:space="preserve">Included</t>
        </is>
      </c>
      <c r="D2487" t="inlineStr">
        <is>
          <t xml:space="preserve">Storage S-0120B</t>
        </is>
      </c>
      <c r="M2487" t="inlineStr">
        <is>
          <t xml:space="preserve">added by the historian pass - room taken from its 1 part row(s). Replaces RDC_SB_L0_AT-0020</t>
        </is>
      </c>
    </row>
    <row r="2488">
      <c r="A2488" t="inlineStr">
        <is>
          <t xml:space="preserve">RDC_SB_GF_CAV0021</t>
        </is>
      </c>
      <c r="B2488" t="inlineStr">
        <is>
          <t xml:space="preserve">CAV</t>
        </is>
      </c>
      <c r="C2488" t="inlineStr">
        <is>
          <t xml:space="preserve">Included</t>
        </is>
      </c>
      <c r="D2488" t="inlineStr">
        <is>
          <t xml:space="preserve">Vestibule S-0125</t>
        </is>
      </c>
      <c r="M2488" t="inlineStr">
        <is>
          <t xml:space="preserve">added by the historian pass - room taken from its 1 part row(s). Replaces RDC_SB_L0_AT-0021</t>
        </is>
      </c>
    </row>
    <row r="2489">
      <c r="A2489" t="inlineStr">
        <is>
          <t xml:space="preserve">RDC_SB_GF_CAV0022</t>
        </is>
      </c>
      <c r="B2489" t="inlineStr">
        <is>
          <t xml:space="preserve">CAV</t>
        </is>
      </c>
      <c r="C2489" t="inlineStr">
        <is>
          <t xml:space="preserve">Included</t>
        </is>
      </c>
      <c r="D2489" t="inlineStr">
        <is>
          <t xml:space="preserve">Men S-0126</t>
        </is>
      </c>
      <c r="M2489" t="inlineStr">
        <is>
          <t xml:space="preserve">added by the historian pass - room taken from its 1 part row(s). Replaces RDC_SB_L0_AT-0022</t>
        </is>
      </c>
    </row>
    <row r="2490">
      <c r="A2490" t="inlineStr">
        <is>
          <t xml:space="preserve">RDC_SB_GF_CAV0023</t>
        </is>
      </c>
      <c r="B2490" t="inlineStr">
        <is>
          <t xml:space="preserve">CAV</t>
        </is>
      </c>
      <c r="C2490" t="inlineStr">
        <is>
          <t xml:space="preserve">Included</t>
        </is>
      </c>
      <c r="D2490" t="inlineStr">
        <is>
          <t xml:space="preserve">Women S-0127</t>
        </is>
      </c>
      <c r="M2490" t="inlineStr">
        <is>
          <t xml:space="preserve">added by the historian pass - room taken from its 1 part row(s). Replaces RDC_SB_L0_AT-0023</t>
        </is>
      </c>
    </row>
    <row r="2491">
      <c r="A2491" t="inlineStr">
        <is>
          <t xml:space="preserve">RDC_SB_GF_CAV0024</t>
        </is>
      </c>
      <c r="B2491" t="inlineStr">
        <is>
          <t xml:space="preserve">CAV</t>
        </is>
      </c>
      <c r="C2491" t="inlineStr">
        <is>
          <t xml:space="preserve">Included</t>
        </is>
      </c>
      <c r="D2491" t="inlineStr">
        <is>
          <t xml:space="preserve">NORM. ELEC. S-0129</t>
        </is>
      </c>
      <c r="M2491" t="inlineStr">
        <is>
          <t xml:space="preserve">added by the historian pass - room taken from its 1 part row(s). Replaces RDC_SB_L0_AT-0024</t>
        </is>
      </c>
    </row>
    <row r="2492">
      <c r="A2492" t="inlineStr">
        <is>
          <t xml:space="preserve">RDC_NB_GF_CAV4315_EV4316</t>
        </is>
      </c>
      <c r="B2492" t="inlineStr">
        <is>
          <t xml:space="preserve">CAV</t>
        </is>
      </c>
      <c r="C2492" t="inlineStr">
        <is>
          <t xml:space="preserve">Included</t>
        </is>
      </c>
      <c r="D2492" t="inlineStr">
        <is>
          <t xml:space="preserve">Vestibule N-0270A</t>
        </is>
      </c>
      <c r="M2492" t="inlineStr">
        <is>
          <t xml:space="preserve">added by the historian pass - room taken from its 2 part row(s). Replaces RDC_NB_GF_AT-4315, RDC_NB_GF_EV-4316</t>
        </is>
      </c>
    </row>
    <row r="2493">
      <c r="A2493" t="inlineStr">
        <is>
          <t xml:space="preserve">RDC_NB_GF_CAV5160_EV5161</t>
        </is>
      </c>
      <c r="B2493" t="inlineStr">
        <is>
          <t xml:space="preserve">CAV</t>
        </is>
      </c>
      <c r="C2493" t="inlineStr">
        <is>
          <t xml:space="preserve">Included</t>
        </is>
      </c>
      <c r="M2493" t="inlineStr">
        <is>
          <t xml:space="preserve">added by the historian pass - its parts named 2 different rooms - left blank. Replaces RDC_NB_GF_AT-5160, RDC_NB_GF_EV-5161</t>
        </is>
      </c>
    </row>
    <row r="2494">
      <c r="A2494" t="inlineStr">
        <is>
          <t xml:space="preserve">RDC_NB_GF_CAV5280</t>
        </is>
      </c>
      <c r="B2494" t="inlineStr">
        <is>
          <t xml:space="preserve">CAV</t>
        </is>
      </c>
      <c r="C2494" t="inlineStr">
        <is>
          <t xml:space="preserve">Included</t>
        </is>
      </c>
      <c r="D2494" t="inlineStr">
        <is>
          <t xml:space="preserve">Store N-0146</t>
        </is>
      </c>
      <c r="J2494" t="inlineStr">
        <is>
          <t xml:space="preserve">Serv Core N-0136</t>
        </is>
      </c>
      <c r="M2494" t="inlineStr">
        <is>
          <t xml:space="preserve">added by the historian pass - room taken from its 1 part row(s). Replaces RDC_NB_GF_AT-5280</t>
        </is>
      </c>
    </row>
    <row r="2495">
      <c r="A2495" t="inlineStr">
        <is>
          <t xml:space="preserve">RDC_NB_GF_CAV5290_EV5291</t>
        </is>
      </c>
      <c r="B2495" t="inlineStr">
        <is>
          <t xml:space="preserve">CAV</t>
        </is>
      </c>
      <c r="C2495" t="inlineStr">
        <is>
          <t xml:space="preserve">Included</t>
        </is>
      </c>
      <c r="D2495" t="inlineStr">
        <is>
          <t xml:space="preserve">Pantry N-0148</t>
        </is>
      </c>
      <c r="M2495" t="inlineStr">
        <is>
          <t xml:space="preserve">added by the historian pass - room taken from its 2 part row(s). Replaces RDC_NB_GF_AT-5290, RDC_NB_GF_EV-5291</t>
        </is>
      </c>
    </row>
    <row r="2496">
      <c r="A2496" t="inlineStr">
        <is>
          <t xml:space="preserve">RDC_NB_GF_CAV5320</t>
        </is>
      </c>
      <c r="B2496" t="inlineStr">
        <is>
          <t xml:space="preserve">CAV</t>
        </is>
      </c>
      <c r="C2496" t="inlineStr">
        <is>
          <t xml:space="preserve">Included</t>
        </is>
      </c>
      <c r="D2496" t="inlineStr">
        <is>
          <t xml:space="preserve">Office N-0154</t>
        </is>
      </c>
      <c r="M2496" t="inlineStr">
        <is>
          <t xml:space="preserve">added by the historian pass - room taken from its 1 part row(s). Replaces RDC_NB_GF_AT-5320</t>
        </is>
      </c>
    </row>
    <row r="2497">
      <c r="A2497" t="inlineStr">
        <is>
          <t xml:space="preserve">RDC_NB_GF_CAV5350</t>
        </is>
      </c>
      <c r="B2497" t="inlineStr">
        <is>
          <t xml:space="preserve">CAV</t>
        </is>
      </c>
      <c r="C2497" t="inlineStr">
        <is>
          <t xml:space="preserve">Included</t>
        </is>
      </c>
      <c r="D2497" t="inlineStr">
        <is>
          <t xml:space="preserve">Open Office N-0160</t>
        </is>
      </c>
      <c r="M2497" t="inlineStr">
        <is>
          <t xml:space="preserve">added by the historian pass - room taken from its 1 part row(s). Replaces RDC_NB_GF_AT-5350</t>
        </is>
      </c>
    </row>
    <row r="2498">
      <c r="A2498" t="inlineStr">
        <is>
          <t xml:space="preserve">RDC_NB_GF_CAV5375</t>
        </is>
      </c>
      <c r="B2498" t="inlineStr">
        <is>
          <t xml:space="preserve">CAV</t>
        </is>
      </c>
      <c r="C2498" t="inlineStr">
        <is>
          <t xml:space="preserve">Included</t>
        </is>
      </c>
      <c r="D2498" t="inlineStr">
        <is>
          <t xml:space="preserve">Open Office N-0165</t>
        </is>
      </c>
      <c r="M2498" t="inlineStr">
        <is>
          <t xml:space="preserve">added by the historian pass - room taken from its 1 part row(s). Replaces RDC_NB_GF_AT-5375</t>
        </is>
      </c>
    </row>
    <row r="2499">
      <c r="A2499" t="inlineStr">
        <is>
          <t xml:space="preserve">RDC_NB_GF_EAV5026</t>
        </is>
      </c>
      <c r="B2499" t="inlineStr">
        <is>
          <t xml:space="preserve">EAV</t>
        </is>
      </c>
      <c r="C2499" t="inlineStr">
        <is>
          <t xml:space="preserve">Included</t>
        </is>
      </c>
      <c r="D2499" t="inlineStr">
        <is>
          <t xml:space="preserve">Corridor N-0110</t>
        </is>
      </c>
      <c r="M2499" t="inlineStr">
        <is>
          <t xml:space="preserve">added by the historian pass - room taken from its 1 part row(s). Replaces RDC_NB_GF_EV-5026</t>
        </is>
      </c>
    </row>
    <row r="2500">
      <c r="A2500" t="inlineStr">
        <is>
          <t xml:space="preserve">RDC_NB_GF_EAV5163</t>
        </is>
      </c>
      <c r="B2500" t="inlineStr">
        <is>
          <t xml:space="preserve">EAV</t>
        </is>
      </c>
      <c r="C2500" t="inlineStr">
        <is>
          <t xml:space="preserve">Included</t>
        </is>
      </c>
      <c r="D2500" t="inlineStr">
        <is>
          <t xml:space="preserve">IDF N-0133</t>
        </is>
      </c>
      <c r="M2500" t="inlineStr">
        <is>
          <t xml:space="preserve">added by the historian pass - room taken from its 1 part row(s). Replaces RDC_NB_GF_EV-5163</t>
        </is>
      </c>
    </row>
    <row r="2501">
      <c r="A2501" t="inlineStr">
        <is>
          <t xml:space="preserve">RDC_NB_GF_FEV5192A</t>
        </is>
      </c>
      <c r="B2501" t="inlineStr">
        <is>
          <t xml:space="preserve">FEV</t>
        </is>
      </c>
      <c r="C2501" t="inlineStr">
        <is>
          <t xml:space="preserve">Included</t>
        </is>
      </c>
      <c r="D2501" t="inlineStr">
        <is>
          <t xml:space="preserve">Furnace Room N-0140B</t>
        </is>
      </c>
      <c r="M2501" t="inlineStr">
        <is>
          <t xml:space="preserve">added by the historian pass - room taken from its 1 part row(s). Replaces RDC_NB_GF_VEV-5192a</t>
        </is>
      </c>
    </row>
    <row r="2502">
      <c r="A2502" t="inlineStr">
        <is>
          <t xml:space="preserve">RDC_NB_GF_FEV5192B</t>
        </is>
      </c>
      <c r="B2502" t="inlineStr">
        <is>
          <t xml:space="preserve">FEV</t>
        </is>
      </c>
      <c r="C2502" t="inlineStr">
        <is>
          <t xml:space="preserve">Included</t>
        </is>
      </c>
      <c r="D2502" t="inlineStr">
        <is>
          <t xml:space="preserve">Furnace Room N-0140B</t>
        </is>
      </c>
      <c r="M2502" t="inlineStr">
        <is>
          <t xml:space="preserve">added by the historian pass - room taken from its 1 part row(s). Replaces RDC_NB_GF_VEV-5192b</t>
        </is>
      </c>
    </row>
    <row r="2503">
      <c r="A2503" t="inlineStr">
        <is>
          <t xml:space="preserve">RDC_NB_GF_CAV5240_CEV5241</t>
        </is>
      </c>
      <c r="B2503" t="inlineStr">
        <is>
          <t xml:space="preserve">CAV</t>
        </is>
      </c>
      <c r="C2503" t="inlineStr">
        <is>
          <t xml:space="preserve">Included</t>
        </is>
      </c>
      <c r="D2503" t="inlineStr">
        <is>
          <t xml:space="preserve">Air Lock N-0140G</t>
        </is>
      </c>
      <c r="M2503" t="inlineStr">
        <is>
          <t xml:space="preserve">added by the historian pass - room taken from its 1 part row(s). Replaces RDC_NB_GF_CEV-5241</t>
        </is>
      </c>
    </row>
    <row r="2504">
      <c r="A2504" t="inlineStr">
        <is>
          <t xml:space="preserve">RDC_SB_GF_CAV0004</t>
        </is>
      </c>
      <c r="B2504" t="inlineStr">
        <is>
          <t xml:space="preserve">CAV</t>
        </is>
      </c>
      <c r="C2504" t="inlineStr">
        <is>
          <t xml:space="preserve">Included</t>
        </is>
      </c>
      <c r="D2504" t="inlineStr">
        <is>
          <t xml:space="preserve">Corridor S-0104</t>
        </is>
      </c>
      <c r="M2504" t="inlineStr">
        <is>
          <t xml:space="preserve">added by the historian pass - room taken from its 1 part row(s). Replaces RDC_SB_L0_AT-0004</t>
        </is>
      </c>
    </row>
    <row r="2505">
      <c r="A2505" t="inlineStr">
        <is>
          <t xml:space="preserve">RDC_SB_GF_CAV0005</t>
        </is>
      </c>
      <c r="B2505" t="inlineStr">
        <is>
          <t xml:space="preserve">CAV</t>
        </is>
      </c>
      <c r="C2505" t="inlineStr">
        <is>
          <t xml:space="preserve">Included</t>
        </is>
      </c>
      <c r="D2505" t="inlineStr">
        <is>
          <t xml:space="preserve">Men S-0105</t>
        </is>
      </c>
      <c r="M2505" t="inlineStr">
        <is>
          <t xml:space="preserve">added by the historian pass - room taken from its 1 part row(s). Replaces RDC_SB_L0_AT-0005</t>
        </is>
      </c>
    </row>
    <row r="2506">
      <c r="A2506" t="inlineStr">
        <is>
          <t xml:space="preserve">RDC_SB_GF_CAV2001</t>
        </is>
      </c>
      <c r="B2506" t="inlineStr">
        <is>
          <t xml:space="preserve">CAV</t>
        </is>
      </c>
      <c r="C2506" t="inlineStr">
        <is>
          <t xml:space="preserve">Included</t>
        </is>
      </c>
      <c r="M2506" t="inlineStr">
        <is>
          <t xml:space="preserve">added by the historian pass - its parts named 2 different rooms - left blank. Replaces RDC_SB_L0_A1.2_AT-2001, RDC_SB_L0_A1.3_AT-2001</t>
        </is>
      </c>
    </row>
    <row r="2507">
      <c r="A2507" t="inlineStr">
        <is>
          <t xml:space="preserve">RDC_NB_GF_CAV5005</t>
        </is>
      </c>
      <c r="B2507" t="inlineStr">
        <is>
          <t xml:space="preserve">CAV</t>
        </is>
      </c>
      <c r="C2507" t="inlineStr">
        <is>
          <t xml:space="preserve">Included</t>
        </is>
      </c>
      <c r="D2507" t="inlineStr">
        <is>
          <t xml:space="preserve">Vestibule N-0105</t>
        </is>
      </c>
      <c r="M2507" t="inlineStr">
        <is>
          <t xml:space="preserve">added by the historian pass - room taken from its 1 part row(s). Replaces RDC_NB_GF_AT-5005</t>
        </is>
      </c>
    </row>
    <row r="2508">
      <c r="A2508" t="inlineStr">
        <is>
          <t xml:space="preserve">RDC_NB_GF_CAV5020_EV5021</t>
        </is>
      </c>
      <c r="B2508" t="inlineStr">
        <is>
          <t xml:space="preserve">CAV</t>
        </is>
      </c>
      <c r="C2508" t="inlineStr">
        <is>
          <t xml:space="preserve">Included</t>
        </is>
      </c>
      <c r="D2508" t="inlineStr">
        <is>
          <t xml:space="preserve">Mens + Vestibule + N-0109 N-0108</t>
        </is>
      </c>
      <c r="M2508" t="inlineStr">
        <is>
          <t xml:space="preserve">added by the historian pass - room taken from its 2 part row(s). Replaces RDC_NB_GF_AT-5020, RDC_NB_GF_EV-5021</t>
        </is>
      </c>
    </row>
    <row r="2509">
      <c r="A2509" t="inlineStr">
        <is>
          <t xml:space="preserve">RDC_NB_GF_CAV6005</t>
        </is>
      </c>
      <c r="B2509" t="inlineStr">
        <is>
          <t xml:space="preserve">CAV</t>
        </is>
      </c>
      <c r="C2509" t="inlineStr">
        <is>
          <t xml:space="preserve">Included</t>
        </is>
      </c>
      <c r="D2509" t="inlineStr">
        <is>
          <t xml:space="preserve">Vestibule N-0302</t>
        </is>
      </c>
      <c r="M2509" t="inlineStr">
        <is>
          <t xml:space="preserve">added by the historian pass - room taken from its 1 part row(s). Replaces RDC_NB_GF_AT-6005</t>
        </is>
      </c>
    </row>
    <row r="2510">
      <c r="A2510" t="inlineStr">
        <is>
          <t xml:space="preserve">RDC_NB_GF_CAV6015_EV6016</t>
        </is>
      </c>
      <c r="B2510" t="inlineStr">
        <is>
          <t xml:space="preserve">CAV</t>
        </is>
      </c>
      <c r="C2510" t="inlineStr">
        <is>
          <t xml:space="preserve">Included</t>
        </is>
      </c>
      <c r="D2510" t="inlineStr">
        <is>
          <t xml:space="preserve">Men N-0306</t>
        </is>
      </c>
      <c r="M2510" t="inlineStr">
        <is>
          <t xml:space="preserve">added by the historian pass - room taken from its 2 part row(s). Replaces RDC_NB_GF_AT-6015, RDC_NB_GF_EV-6016</t>
        </is>
      </c>
    </row>
    <row r="2511">
      <c r="A2511" t="inlineStr">
        <is>
          <t xml:space="preserve">RDC_NB_GF_CAV6020</t>
        </is>
      </c>
      <c r="B2511" t="inlineStr">
        <is>
          <t xml:space="preserve">CAV</t>
        </is>
      </c>
      <c r="C2511" t="inlineStr">
        <is>
          <t xml:space="preserve">Included</t>
        </is>
      </c>
      <c r="D2511" t="inlineStr">
        <is>
          <t xml:space="preserve">Vestibule N-0308</t>
        </is>
      </c>
      <c r="M2511" t="inlineStr">
        <is>
          <t xml:space="preserve">added by the historian pass - room taken from its 1 part row(s). Replaces RDC_NB_GF_AT-6020</t>
        </is>
      </c>
    </row>
    <row r="2512">
      <c r="A2512" t="inlineStr">
        <is>
          <t xml:space="preserve">RDC_NB_GF_EAV6127</t>
        </is>
      </c>
      <c r="B2512" t="inlineStr">
        <is>
          <t xml:space="preserve">EAV</t>
        </is>
      </c>
      <c r="C2512" t="inlineStr">
        <is>
          <t xml:space="preserve">Included</t>
        </is>
      </c>
      <c r="D2512" t="inlineStr">
        <is>
          <t xml:space="preserve">IDF N-0311</t>
        </is>
      </c>
      <c r="M2512" t="inlineStr">
        <is>
          <t xml:space="preserve">added by the historian pass - room taken from its 1 part row(s). Replaces RDC_NB_GF_EV-6127</t>
        </is>
      </c>
    </row>
    <row r="2513">
      <c r="A2513" t="inlineStr">
        <is>
          <t xml:space="preserve">RDC_NB_GF_CAV7005_EV7006</t>
        </is>
      </c>
      <c r="B2513" t="inlineStr">
        <is>
          <t xml:space="preserve">CAV</t>
        </is>
      </c>
      <c r="C2513" t="inlineStr">
        <is>
          <t xml:space="preserve">Included</t>
        </is>
      </c>
      <c r="D2513" t="inlineStr">
        <is>
          <t xml:space="preserve">WOMEN N-0402</t>
        </is>
      </c>
      <c r="M2513" t="inlineStr">
        <is>
          <t xml:space="preserve">added by the historian pass - room taken from its 2 part row(s). Replaces RDC_NB_GF_AT-7005, RDC_NB_GF_EV-7006</t>
        </is>
      </c>
    </row>
    <row r="2514">
      <c r="A2514" t="inlineStr">
        <is>
          <t xml:space="preserve">RDC_NB_GF_CAV7380_EV7381</t>
        </is>
      </c>
      <c r="B2514" t="inlineStr">
        <is>
          <t xml:space="preserve">CAV</t>
        </is>
      </c>
      <c r="C2514" t="inlineStr">
        <is>
          <t xml:space="preserve">Included</t>
        </is>
      </c>
      <c r="D2514" t="inlineStr">
        <is>
          <t xml:space="preserve">Pipe Chase N-0443B</t>
        </is>
      </c>
      <c r="M2514" t="inlineStr">
        <is>
          <t xml:space="preserve">added by the historian pass - room taken from its 2 part row(s). Replaces RDC_NB_GF_AT-7380, RDC_NB_GF_EV-7381</t>
        </is>
      </c>
    </row>
    <row r="2515">
      <c r="A2515" t="inlineStr">
        <is>
          <t xml:space="preserve">RDC_NB_GF_CAV6280_EV6281</t>
        </is>
      </c>
      <c r="B2515" t="inlineStr">
        <is>
          <t xml:space="preserve">CAV</t>
        </is>
      </c>
      <c r="C2515" t="inlineStr">
        <is>
          <t xml:space="preserve">Included</t>
        </is>
      </c>
      <c r="D2515" t="inlineStr">
        <is>
          <t xml:space="preserve">Pantry N-0356</t>
        </is>
      </c>
      <c r="M2515" t="inlineStr">
        <is>
          <t xml:space="preserve">added by the historian pass - room taken from its 2 part row(s). Replaces RDC_NB_GF_AT-6280, RDC_NB_GF_EV-6281</t>
        </is>
      </c>
    </row>
    <row r="2516">
      <c r="A2516" t="inlineStr">
        <is>
          <t xml:space="preserve">RDC_NB_GF_EAV6141</t>
        </is>
      </c>
      <c r="B2516" t="inlineStr">
        <is>
          <t xml:space="preserve">EAV</t>
        </is>
      </c>
      <c r="C2516" t="inlineStr">
        <is>
          <t xml:space="preserve">Included</t>
        </is>
      </c>
      <c r="D2516" t="inlineStr">
        <is>
          <t xml:space="preserve">Workstation N-0317</t>
        </is>
      </c>
      <c r="M2516" t="inlineStr">
        <is>
          <t xml:space="preserve">added by the historian pass - room taken from its 1 part row(s). Replaces RDC_NB_GF_EV-6141</t>
        </is>
      </c>
    </row>
    <row r="2517">
      <c r="A2517" t="inlineStr">
        <is>
          <t xml:space="preserve">RDC_NB_GF_EAV6156</t>
        </is>
      </c>
      <c r="B2517" t="inlineStr">
        <is>
          <t xml:space="preserve">EAV</t>
        </is>
      </c>
      <c r="C2517" t="inlineStr">
        <is>
          <t xml:space="preserve">Included</t>
        </is>
      </c>
      <c r="D2517" t="inlineStr">
        <is>
          <t xml:space="preserve">Workstation N-0320</t>
        </is>
      </c>
      <c r="M2517" t="inlineStr">
        <is>
          <t xml:space="preserve">added by the historian pass - room taken from its 1 part row(s). Replaces RDC_NB_GF_EV-6156</t>
        </is>
      </c>
    </row>
    <row r="2518">
      <c r="A2518" t="inlineStr">
        <is>
          <t xml:space="preserve">RDC_NB_GF_EAV6176</t>
        </is>
      </c>
      <c r="B2518" t="inlineStr">
        <is>
          <t xml:space="preserve">EAV</t>
        </is>
      </c>
      <c r="C2518" t="inlineStr">
        <is>
          <t xml:space="preserve">Included</t>
        </is>
      </c>
      <c r="D2518" t="inlineStr">
        <is>
          <t xml:space="preserve">Workstation N-0324</t>
        </is>
      </c>
      <c r="M2518" t="inlineStr">
        <is>
          <t xml:space="preserve">added by the historian pass - room taken from its 1 part row(s). Replaces RDC_NB_GF_EV-6176</t>
        </is>
      </c>
    </row>
    <row r="2519">
      <c r="A2519" t="inlineStr">
        <is>
          <t xml:space="preserve">RDC_NB_GF_EAV6356</t>
        </is>
      </c>
      <c r="B2519" t="inlineStr">
        <is>
          <t xml:space="preserve">EAV</t>
        </is>
      </c>
      <c r="C2519" t="inlineStr">
        <is>
          <t xml:space="preserve">Included</t>
        </is>
      </c>
      <c r="D2519" t="inlineStr">
        <is>
          <t xml:space="preserve">Office 05-8-WKS N-0372</t>
        </is>
      </c>
      <c r="M2519" t="inlineStr">
        <is>
          <t xml:space="preserve">added by the historian pass - room taken from its 1 part row(s). Replaces RDC_NB_GF_EV-6356</t>
        </is>
      </c>
    </row>
    <row r="2520">
      <c r="A2520" t="inlineStr">
        <is>
          <t xml:space="preserve">RDC_NB_GF_EAV6381</t>
        </is>
      </c>
      <c r="B2520" t="inlineStr">
        <is>
          <t xml:space="preserve">EAV</t>
        </is>
      </c>
      <c r="C2520" t="inlineStr">
        <is>
          <t xml:space="preserve">Included</t>
        </is>
      </c>
      <c r="D2520" t="inlineStr">
        <is>
          <t xml:space="preserve">Office 05-8-WKS N-0378</t>
        </is>
      </c>
      <c r="M2520" t="inlineStr">
        <is>
          <t xml:space="preserve">added by the historian pass - room taken from its 1 part row(s). Replaces RDC_NB_GF_EV-6381</t>
        </is>
      </c>
    </row>
    <row r="2521">
      <c r="A2521" t="inlineStr">
        <is>
          <t xml:space="preserve">RDC_NB_GF_EAV6401</t>
        </is>
      </c>
      <c r="B2521" t="inlineStr">
        <is>
          <t xml:space="preserve">EAV</t>
        </is>
      </c>
      <c r="C2521" t="inlineStr">
        <is>
          <t xml:space="preserve">Included</t>
        </is>
      </c>
      <c r="D2521" t="inlineStr">
        <is>
          <t xml:space="preserve">Office 05-8-WKS N-0381</t>
        </is>
      </c>
      <c r="M2521" t="inlineStr">
        <is>
          <t xml:space="preserve">added by the historian pass - room taken from its 1 part row(s). Replaces RDC_NB_GF_EV-6401</t>
        </is>
      </c>
    </row>
    <row r="2522">
      <c r="A2522" t="inlineStr">
        <is>
          <t xml:space="preserve">RDC_NB_GF_EAV7091</t>
        </is>
      </c>
      <c r="B2522" t="inlineStr">
        <is>
          <t xml:space="preserve">EAV</t>
        </is>
      </c>
      <c r="C2522" t="inlineStr">
        <is>
          <t xml:space="preserve">Included</t>
        </is>
      </c>
      <c r="D2522" t="inlineStr">
        <is>
          <t xml:space="preserve">Office N-0412A</t>
        </is>
      </c>
      <c r="M2522" t="inlineStr">
        <is>
          <t xml:space="preserve">added by the historian pass - room taken from its 1 part row(s). Replaces RDC_NB_GF_EV-7091</t>
        </is>
      </c>
    </row>
    <row r="2523">
      <c r="A2523" t="inlineStr">
        <is>
          <t xml:space="preserve">RDC_NB_GF_EAV7106</t>
        </is>
      </c>
      <c r="B2523" t="inlineStr">
        <is>
          <t xml:space="preserve">EAV</t>
        </is>
      </c>
      <c r="C2523" t="inlineStr">
        <is>
          <t xml:space="preserve">Included</t>
        </is>
      </c>
      <c r="D2523" t="inlineStr">
        <is>
          <t xml:space="preserve">Office N-0415A</t>
        </is>
      </c>
      <c r="M2523" t="inlineStr">
        <is>
          <t xml:space="preserve">added by the historian pass - room taken from its 1 part row(s). Replaces RDC_NB_GF_EV-7106</t>
        </is>
      </c>
    </row>
    <row r="2524">
      <c r="A2524" t="inlineStr">
        <is>
          <t xml:space="preserve">RDC_NB_GF_EAV7121</t>
        </is>
      </c>
      <c r="B2524" t="inlineStr">
        <is>
          <t xml:space="preserve">EAV</t>
        </is>
      </c>
      <c r="C2524" t="inlineStr">
        <is>
          <t xml:space="preserve">Included</t>
        </is>
      </c>
      <c r="D2524" t="inlineStr">
        <is>
          <t xml:space="preserve">Office 05-4-WS N-0418</t>
        </is>
      </c>
      <c r="M2524" t="inlineStr">
        <is>
          <t xml:space="preserve">added by the historian pass - room taken from its 1 part row(s). Replaces RDC_NB_GF_EV-7121</t>
        </is>
      </c>
    </row>
    <row r="2525">
      <c r="A2525" t="inlineStr">
        <is>
          <t xml:space="preserve">RDC_NB_GF_EAV7122</t>
        </is>
      </c>
      <c r="B2525" t="inlineStr">
        <is>
          <t xml:space="preserve">EAV</t>
        </is>
      </c>
      <c r="C2525" t="inlineStr">
        <is>
          <t xml:space="preserve">Included</t>
        </is>
      </c>
      <c r="D2525" t="inlineStr">
        <is>
          <t xml:space="preserve">IDF Room N-0419</t>
        </is>
      </c>
      <c r="M2525" t="inlineStr">
        <is>
          <t xml:space="preserve">added by the historian pass - room taken from its 1 part row(s). Replaces RDC_NB_GF_EV-7122</t>
        </is>
      </c>
    </row>
    <row r="2526">
      <c r="A2526" t="inlineStr">
        <is>
          <t xml:space="preserve">RDC_NB_GF_EAV7396</t>
        </is>
      </c>
      <c r="B2526" t="inlineStr">
        <is>
          <t xml:space="preserve">EAV</t>
        </is>
      </c>
      <c r="C2526" t="inlineStr">
        <is>
          <t xml:space="preserve">Included</t>
        </is>
      </c>
      <c r="D2526" t="inlineStr">
        <is>
          <t xml:space="preserve">Office 05-8-WKS N-0446</t>
        </is>
      </c>
      <c r="M2526" t="inlineStr">
        <is>
          <t xml:space="preserve">added by the historian pass - room taken from its 1 part row(s). Replaces RDC_NB_GF_EV-7396</t>
        </is>
      </c>
    </row>
    <row r="2527">
      <c r="A2527" t="inlineStr">
        <is>
          <t xml:space="preserve">RDC_NB_GF_EAV7426</t>
        </is>
      </c>
      <c r="B2527" t="inlineStr">
        <is>
          <t xml:space="preserve">EAV</t>
        </is>
      </c>
      <c r="C2527" t="inlineStr">
        <is>
          <t xml:space="preserve">Included</t>
        </is>
      </c>
      <c r="D2527" t="inlineStr">
        <is>
          <t xml:space="preserve">Office 05-8-WKS N-0452</t>
        </is>
      </c>
      <c r="M2527" t="inlineStr">
        <is>
          <t xml:space="preserve">added by the historian pass - room taken from its 1 part row(s). Replaces RDC_NB_GF_EV-7426</t>
        </is>
      </c>
    </row>
    <row r="2528">
      <c r="A2528" t="inlineStr">
        <is>
          <t xml:space="preserve">RDC_NB_GF_EAV7461</t>
        </is>
      </c>
      <c r="B2528" t="inlineStr">
        <is>
          <t xml:space="preserve">EAV</t>
        </is>
      </c>
      <c r="C2528" t="inlineStr">
        <is>
          <t xml:space="preserve">Included</t>
        </is>
      </c>
      <c r="D2528" t="inlineStr">
        <is>
          <t xml:space="preserve">Office 05-8-WKS N-0457</t>
        </is>
      </c>
      <c r="M2528" t="inlineStr">
        <is>
          <t xml:space="preserve">added by the historian pass - room taken from its 1 part row(s). Replaces RDC_NB_GF_EV-7461</t>
        </is>
      </c>
    </row>
    <row r="2529">
      <c r="A2529" t="inlineStr">
        <is>
          <t xml:space="preserve">RDC_NB_GF_EAV7486</t>
        </is>
      </c>
      <c r="B2529" t="inlineStr">
        <is>
          <t xml:space="preserve">EAV</t>
        </is>
      </c>
      <c r="C2529" t="inlineStr">
        <is>
          <t xml:space="preserve">Included</t>
        </is>
      </c>
      <c r="D2529" t="inlineStr">
        <is>
          <t xml:space="preserve">Office 05-8-WKS N-0462</t>
        </is>
      </c>
      <c r="M2529" t="inlineStr">
        <is>
          <t xml:space="preserve">added by the historian pass - room taken from its 1 part row(s). Replaces RDC_NB_GF_EV-7486</t>
        </is>
      </c>
    </row>
    <row r="2530">
      <c r="A2530" t="inlineStr">
        <is>
          <t xml:space="preserve">RDC_SB_1F_CAV1504</t>
        </is>
      </c>
      <c r="B2530" t="inlineStr">
        <is>
          <t xml:space="preserve">CAV</t>
        </is>
      </c>
      <c r="C2530" t="inlineStr">
        <is>
          <t xml:space="preserve">Included</t>
        </is>
      </c>
      <c r="D2530" t="inlineStr">
        <is>
          <t xml:space="preserve">Corridor S-1122</t>
        </is>
      </c>
      <c r="M2530" t="inlineStr">
        <is>
          <t xml:space="preserve">added by the historian pass - room taken from its 1 part row(s). Replaces RDC_SB_1F_AT-1504</t>
        </is>
      </c>
    </row>
    <row r="2531">
      <c r="A2531" t="inlineStr">
        <is>
          <t xml:space="preserve">RDC_SB_1F_CAV1535</t>
        </is>
      </c>
      <c r="B2531" t="inlineStr">
        <is>
          <t xml:space="preserve">CAV</t>
        </is>
      </c>
      <c r="C2531" t="inlineStr">
        <is>
          <t xml:space="preserve">Included</t>
        </is>
      </c>
      <c r="D2531" t="inlineStr">
        <is>
          <t xml:space="preserve">Pantry S-1149A</t>
        </is>
      </c>
      <c r="M2531" t="inlineStr">
        <is>
          <t xml:space="preserve">added by the historian pass - room taken from its 1 part row(s). Replaces RDC_SB_1F_AT-1535</t>
        </is>
      </c>
    </row>
    <row r="2532">
      <c r="A2532" t="inlineStr">
        <is>
          <t xml:space="preserve">RDC_SB_1F_CAV1537</t>
        </is>
      </c>
      <c r="B2532" t="inlineStr">
        <is>
          <t xml:space="preserve">CAV</t>
        </is>
      </c>
      <c r="C2532" t="inlineStr">
        <is>
          <t xml:space="preserve">Included</t>
        </is>
      </c>
      <c r="D2532" t="inlineStr">
        <is>
          <t xml:space="preserve">Normal Elec. S-1147</t>
        </is>
      </c>
      <c r="M2532" t="inlineStr">
        <is>
          <t xml:space="preserve">added by the historian pass - room taken from its 1 part row(s). Replaces RDC_SB_1F_AT-1537</t>
        </is>
      </c>
    </row>
    <row r="2533">
      <c r="A2533" t="inlineStr">
        <is>
          <t xml:space="preserve">RDC_NB_1F_EAV4500</t>
        </is>
      </c>
      <c r="B2533" t="inlineStr">
        <is>
          <t xml:space="preserve">EAV</t>
        </is>
      </c>
      <c r="C2533" t="inlineStr">
        <is>
          <t xml:space="preserve">Included</t>
        </is>
      </c>
      <c r="D2533" t="inlineStr">
        <is>
          <t xml:space="preserve">MDF N-1201</t>
        </is>
      </c>
      <c r="M2533" t="inlineStr">
        <is>
          <t xml:space="preserve">added by the historian pass - room taken from its 1 part row(s). Replaces RDC_NB_1F_EV-4500</t>
        </is>
      </c>
    </row>
    <row r="2534">
      <c r="A2534" t="inlineStr">
        <is>
          <t xml:space="preserve">RDC_NB_1F_EAV4661</t>
        </is>
      </c>
      <c r="B2534" t="inlineStr">
        <is>
          <t xml:space="preserve">EAV</t>
        </is>
      </c>
      <c r="C2534" t="inlineStr">
        <is>
          <t xml:space="preserve">Included</t>
        </is>
      </c>
      <c r="D2534" t="inlineStr">
        <is>
          <t xml:space="preserve">Office 05 - 8 WKS- N-1227</t>
        </is>
      </c>
      <c r="M2534" t="inlineStr">
        <is>
          <t xml:space="preserve">added by the historian pass - room taken from its 1 part row(s). Replaces RDC_NB_1F_EV-4661</t>
        </is>
      </c>
    </row>
    <row r="2535">
      <c r="A2535" t="inlineStr">
        <is>
          <t xml:space="preserve">RDC_NB_1F_EAV4686</t>
        </is>
      </c>
      <c r="B2535" t="inlineStr">
        <is>
          <t xml:space="preserve">EAV</t>
        </is>
      </c>
      <c r="C2535" t="inlineStr">
        <is>
          <t xml:space="preserve">Included</t>
        </is>
      </c>
      <c r="D2535" t="inlineStr">
        <is>
          <t xml:space="preserve">Office 05 - 8 WKS- N-1232</t>
        </is>
      </c>
      <c r="M2535" t="inlineStr">
        <is>
          <t xml:space="preserve">added by the historian pass - room taken from its 1 part row(s). Replaces RDC_NB_1F_EV-4686</t>
        </is>
      </c>
    </row>
    <row r="2536">
      <c r="A2536" t="inlineStr">
        <is>
          <t xml:space="preserve">RDC_NB_1F_EAV4711</t>
        </is>
      </c>
      <c r="B2536" t="inlineStr">
        <is>
          <t xml:space="preserve">EAV</t>
        </is>
      </c>
      <c r="C2536" t="inlineStr">
        <is>
          <t xml:space="preserve">Included</t>
        </is>
      </c>
      <c r="D2536" t="inlineStr">
        <is>
          <t xml:space="preserve">Office 05 - 8 WKS- N-1237</t>
        </is>
      </c>
      <c r="M2536" t="inlineStr">
        <is>
          <t xml:space="preserve">added by the historian pass - room taken from its 1 part row(s). Replaces RDC_NB_1F_EV-4711</t>
        </is>
      </c>
    </row>
    <row r="2537">
      <c r="A2537" t="inlineStr">
        <is>
          <t xml:space="preserve">RDC_NB_1F_EAV4736</t>
        </is>
      </c>
      <c r="B2537" t="inlineStr">
        <is>
          <t xml:space="preserve">EAV</t>
        </is>
      </c>
      <c r="C2537" t="inlineStr">
        <is>
          <t xml:space="preserve">Included</t>
        </is>
      </c>
      <c r="D2537" t="inlineStr">
        <is>
          <t xml:space="preserve">Office 05 - 8 WKS- N-1242</t>
        </is>
      </c>
      <c r="M2537" t="inlineStr">
        <is>
          <t xml:space="preserve">added by the historian pass - room taken from its 1 part row(s). Replaces RDC_NB_1F_EV-4736</t>
        </is>
      </c>
    </row>
    <row r="2538">
      <c r="A2538" t="inlineStr">
        <is>
          <t xml:space="preserve">RDC_SB_1F_CAV0501</t>
        </is>
      </c>
      <c r="B2538" t="inlineStr">
        <is>
          <t xml:space="preserve">CAV</t>
        </is>
      </c>
      <c r="C2538" t="inlineStr">
        <is>
          <t xml:space="preserve">Included</t>
        </is>
      </c>
      <c r="D2538" t="inlineStr">
        <is>
          <t xml:space="preserve">Lobby S-1102</t>
        </is>
      </c>
      <c r="M2538" t="inlineStr">
        <is>
          <t xml:space="preserve">added by the historian pass - room taken from its 1 part row(s). Replaces RDC_SB_1F_AT-0501</t>
        </is>
      </c>
    </row>
    <row r="2539">
      <c r="A2539" t="inlineStr">
        <is>
          <t xml:space="preserve">RDC_SB_1F_CAV0502</t>
        </is>
      </c>
      <c r="B2539" t="inlineStr">
        <is>
          <t xml:space="preserve">CAV</t>
        </is>
      </c>
      <c r="C2539" t="inlineStr">
        <is>
          <t xml:space="preserve">Included</t>
        </is>
      </c>
      <c r="D2539" t="inlineStr">
        <is>
          <t xml:space="preserve">Vestibule S-1105</t>
        </is>
      </c>
      <c r="M2539" t="inlineStr">
        <is>
          <t xml:space="preserve">added by the historian pass - room taken from its 1 part row(s). Replaces RDC_SB_1F_AT-0502</t>
        </is>
      </c>
    </row>
    <row r="2540">
      <c r="A2540" t="inlineStr">
        <is>
          <t xml:space="preserve">RDC_SB_1F_CAV0503</t>
        </is>
      </c>
      <c r="B2540" t="inlineStr">
        <is>
          <t xml:space="preserve">CAV</t>
        </is>
      </c>
      <c r="C2540" t="inlineStr">
        <is>
          <t xml:space="preserve">Included</t>
        </is>
      </c>
      <c r="D2540" t="inlineStr">
        <is>
          <t xml:space="preserve">Women S-1106B</t>
        </is>
      </c>
      <c r="M2540" t="inlineStr">
        <is>
          <t xml:space="preserve">added by the historian pass - room taken from its 1 part row(s). Replaces RDC_SB_1F_AT-0503</t>
        </is>
      </c>
    </row>
    <row r="2541">
      <c r="A2541" t="inlineStr">
        <is>
          <t xml:space="preserve">RDC_SB_1F_CAV0504</t>
        </is>
      </c>
      <c r="B2541" t="inlineStr">
        <is>
          <t xml:space="preserve">CAV</t>
        </is>
      </c>
      <c r="C2541" t="inlineStr">
        <is>
          <t xml:space="preserve">Included</t>
        </is>
      </c>
      <c r="D2541" t="inlineStr">
        <is>
          <t xml:space="preserve">Vestibule S-1107</t>
        </is>
      </c>
      <c r="M2541" t="inlineStr">
        <is>
          <t xml:space="preserve">added by the historian pass - room taken from its 1 part row(s). Replaces RDC_SB_1F_AT-0504</t>
        </is>
      </c>
    </row>
    <row r="2542">
      <c r="A2542" t="inlineStr">
        <is>
          <t xml:space="preserve">RDC_SB_1F_CAV0505</t>
        </is>
      </c>
      <c r="B2542" t="inlineStr">
        <is>
          <t xml:space="preserve">CAV</t>
        </is>
      </c>
      <c r="C2542" t="inlineStr">
        <is>
          <t xml:space="preserve">Included</t>
        </is>
      </c>
      <c r="D2542" t="inlineStr">
        <is>
          <t xml:space="preserve">EMERGENCY Elec. S-1107B</t>
        </is>
      </c>
      <c r="M2542" t="inlineStr">
        <is>
          <t xml:space="preserve">added by the historian pass - room taken from its 1 part row(s). Replaces RDC_SB_1F_AT-0505</t>
        </is>
      </c>
    </row>
    <row r="2543">
      <c r="A2543" t="inlineStr">
        <is>
          <t xml:space="preserve">RDC_SB_1F_CAV0515</t>
        </is>
      </c>
      <c r="B2543" t="inlineStr">
        <is>
          <t xml:space="preserve">CAV</t>
        </is>
      </c>
      <c r="C2543" t="inlineStr">
        <is>
          <t xml:space="preserve">Included</t>
        </is>
      </c>
      <c r="D2543" t="inlineStr">
        <is>
          <t xml:space="preserve">Corridor S-1122</t>
        </is>
      </c>
      <c r="M2543" t="inlineStr">
        <is>
          <t xml:space="preserve">added by the historian pass - room taken from its 1 part row(s). Replaces RDC_SB_1F_AT-0515</t>
        </is>
      </c>
    </row>
    <row r="2544">
      <c r="A2544" t="inlineStr">
        <is>
          <t xml:space="preserve">RDC_SB_1F_CAV0516</t>
        </is>
      </c>
      <c r="B2544" t="inlineStr">
        <is>
          <t xml:space="preserve">CAV</t>
        </is>
      </c>
      <c r="C2544" t="inlineStr">
        <is>
          <t xml:space="preserve">Included</t>
        </is>
      </c>
      <c r="D2544" t="inlineStr">
        <is>
          <t xml:space="preserve">Pantry S-1158</t>
        </is>
      </c>
      <c r="M2544" t="inlineStr">
        <is>
          <t xml:space="preserve">added by the historian pass - room taken from its 1 part row(s). Replaces RDC_SB_1F_AT-0516</t>
        </is>
      </c>
    </row>
    <row r="2545">
      <c r="A2545" t="inlineStr">
        <is>
          <t xml:space="preserve">RDC_SB_1F_CAV0517</t>
        </is>
      </c>
      <c r="B2545" t="inlineStr">
        <is>
          <t xml:space="preserve">CAV</t>
        </is>
      </c>
      <c r="C2545" t="inlineStr">
        <is>
          <t xml:space="preserve">Included</t>
        </is>
      </c>
      <c r="D2545" t="inlineStr">
        <is>
          <t xml:space="preserve">Normal Elec. S-1160</t>
        </is>
      </c>
      <c r="M2545" t="inlineStr">
        <is>
          <t xml:space="preserve">added by the historian pass - room taken from its 1 part row(s). Replaces RDC_SB_1F_AT-0517</t>
        </is>
      </c>
    </row>
    <row r="2546">
      <c r="A2546" t="inlineStr">
        <is>
          <t xml:space="preserve">RDC_SB_1F_CAV0524</t>
        </is>
      </c>
      <c r="B2546" t="inlineStr">
        <is>
          <t xml:space="preserve">CAV</t>
        </is>
      </c>
      <c r="C2546" t="inlineStr">
        <is>
          <t xml:space="preserve">Included</t>
        </is>
      </c>
      <c r="D2546" t="inlineStr">
        <is>
          <t xml:space="preserve">Women S-1169</t>
        </is>
      </c>
      <c r="M2546" t="inlineStr">
        <is>
          <t xml:space="preserve">added by the historian pass - room taken from its 1 part row(s). Replaces RDC_SB_1F_AT-0524</t>
        </is>
      </c>
    </row>
    <row r="2547">
      <c r="A2547" t="inlineStr">
        <is>
          <t xml:space="preserve">RDC_SB_1F_CAV0525</t>
        </is>
      </c>
      <c r="B2547" t="inlineStr">
        <is>
          <t xml:space="preserve">CAV</t>
        </is>
      </c>
      <c r="C2547" t="inlineStr">
        <is>
          <t xml:space="preserve">Included</t>
        </is>
      </c>
      <c r="D2547" t="inlineStr">
        <is>
          <t xml:space="preserve">Men S-1170</t>
        </is>
      </c>
      <c r="M2547" t="inlineStr">
        <is>
          <t xml:space="preserve">added by the historian pass - room taken from its 1 part row(s). Replaces RDC_SB_1F_AT-0525</t>
        </is>
      </c>
    </row>
    <row r="2548">
      <c r="A2548" t="inlineStr">
        <is>
          <t xml:space="preserve">RDC_SB_1F_CAV0534</t>
        </is>
      </c>
      <c r="B2548" t="inlineStr">
        <is>
          <t xml:space="preserve">CAV</t>
        </is>
      </c>
      <c r="C2548" t="inlineStr">
        <is>
          <t xml:space="preserve">Included</t>
        </is>
      </c>
      <c r="D2548" t="inlineStr">
        <is>
          <t xml:space="preserve">CORRIDOR S-1180</t>
        </is>
      </c>
      <c r="M2548" t="inlineStr">
        <is>
          <t xml:space="preserve">added by the historian pass - room taken from its 1 part row(s). Replaces RDC_SB_1F_AT-0534</t>
        </is>
      </c>
    </row>
    <row r="2549">
      <c r="A2549" t="inlineStr">
        <is>
          <t xml:space="preserve">RDC_SB_1F_CAV0535</t>
        </is>
      </c>
      <c r="B2549" t="inlineStr">
        <is>
          <t xml:space="preserve">CAV</t>
        </is>
      </c>
      <c r="C2549" t="inlineStr">
        <is>
          <t xml:space="preserve">Included</t>
        </is>
      </c>
      <c r="D2549" t="inlineStr">
        <is>
          <t xml:space="preserve">Cooridor S-1180</t>
        </is>
      </c>
      <c r="M2549" t="inlineStr">
        <is>
          <t xml:space="preserve">added by the historian pass - room taken from its 1 part row(s). Replaces RDC_SB_1F_AT-0535</t>
        </is>
      </c>
    </row>
    <row r="2550">
      <c r="A2550" t="inlineStr">
        <is>
          <t xml:space="preserve">RDC_SB_1F_CAV1541</t>
        </is>
      </c>
      <c r="B2550" t="inlineStr">
        <is>
          <t xml:space="preserve">CAV</t>
        </is>
      </c>
      <c r="C2550" t="inlineStr">
        <is>
          <t xml:space="preserve">Included</t>
        </is>
      </c>
      <c r="D2550" t="inlineStr">
        <is>
          <t xml:space="preserve">Cooridor S-1181</t>
        </is>
      </c>
      <c r="M2550" t="inlineStr">
        <is>
          <t xml:space="preserve">added by the historian pass - room taken from its 1 part row(s). Replaces RDC_SB_1F_AT-1541</t>
        </is>
      </c>
    </row>
    <row r="2551">
      <c r="A2551" t="inlineStr">
        <is>
          <t xml:space="preserve">RDC_NB_1F_CAV5720_EV5721</t>
        </is>
      </c>
      <c r="B2551" t="inlineStr">
        <is>
          <t xml:space="preserve">CAV</t>
        </is>
      </c>
      <c r="C2551" t="inlineStr">
        <is>
          <t xml:space="preserve">Included</t>
        </is>
      </c>
      <c r="D2551" t="inlineStr">
        <is>
          <t xml:space="preserve">Men N-1134</t>
        </is>
      </c>
      <c r="M2551" t="inlineStr">
        <is>
          <t xml:space="preserve">added by the historian pass - room taken from its 2 part row(s). Replaces RDC_NB_1F_AT-5720, RDC_NB_1F_EV-5721</t>
        </is>
      </c>
    </row>
    <row r="2552">
      <c r="A2552" t="inlineStr">
        <is>
          <t xml:space="preserve">RDC_NB_1F_CAV5750</t>
        </is>
      </c>
      <c r="B2552" t="inlineStr">
        <is>
          <t xml:space="preserve">CAV</t>
        </is>
      </c>
      <c r="C2552" t="inlineStr">
        <is>
          <t xml:space="preserve">Included</t>
        </is>
      </c>
      <c r="D2552" t="inlineStr">
        <is>
          <t xml:space="preserve">Store N-1141</t>
        </is>
      </c>
      <c r="M2552" t="inlineStr">
        <is>
          <t xml:space="preserve">added by the historian pass - room taken from its 1 part row(s). Replaces RDC_NB_1F_AT-5750</t>
        </is>
      </c>
    </row>
    <row r="2553">
      <c r="A2553" t="inlineStr">
        <is>
          <t xml:space="preserve">RDC_NB_1F_CAV4640_EV4641</t>
        </is>
      </c>
      <c r="B2553" t="inlineStr">
        <is>
          <t xml:space="preserve">CAV</t>
        </is>
      </c>
      <c r="C2553" t="inlineStr">
        <is>
          <t xml:space="preserve">Included</t>
        </is>
      </c>
      <c r="D2553" t="inlineStr">
        <is>
          <t xml:space="preserve">Women N-1221</t>
        </is>
      </c>
      <c r="M2553" t="inlineStr">
        <is>
          <t xml:space="preserve">added by the historian pass - room taken from its 2 part row(s). Replaces RDC_NB_1F_AT-4640, RDC_NB_1F_EV-4641</t>
        </is>
      </c>
    </row>
    <row r="2554">
      <c r="A2554" t="inlineStr">
        <is>
          <t xml:space="preserve">RDC_NB_1F_EAV5686</t>
        </is>
      </c>
      <c r="B2554" t="inlineStr">
        <is>
          <t xml:space="preserve">EAV</t>
        </is>
      </c>
      <c r="C2554" t="inlineStr">
        <is>
          <t xml:space="preserve">Included</t>
        </is>
      </c>
      <c r="D2554" t="inlineStr">
        <is>
          <t xml:space="preserve">Corridor N-1126</t>
        </is>
      </c>
      <c r="M2554" t="inlineStr">
        <is>
          <t xml:space="preserve">added by the historian pass - room taken from its 1 part row(s). Replaces RDC_NB_1F_EV-5686</t>
        </is>
      </c>
    </row>
    <row r="2555">
      <c r="A2555" t="inlineStr">
        <is>
          <t xml:space="preserve">RDC_NB_1F_EAV5747</t>
        </is>
      </c>
      <c r="B2555" t="inlineStr">
        <is>
          <t xml:space="preserve">EAV</t>
        </is>
      </c>
      <c r="C2555" t="inlineStr">
        <is>
          <t xml:space="preserve">Included</t>
        </is>
      </c>
      <c r="D2555" t="inlineStr">
        <is>
          <t xml:space="preserve">IDF N-1140</t>
        </is>
      </c>
      <c r="M2555" t="inlineStr">
        <is>
          <t xml:space="preserve">added by the historian pass - room taken from its 1 part row(s). Replaces RDC_NB_1F_EV-5747</t>
        </is>
      </c>
    </row>
    <row r="2556">
      <c r="A2556" t="inlineStr">
        <is>
          <t xml:space="preserve">RDC_NB_1F_EAV5891</t>
        </is>
      </c>
      <c r="B2556" t="inlineStr">
        <is>
          <t xml:space="preserve">EAV</t>
        </is>
      </c>
      <c r="C2556" t="inlineStr">
        <is>
          <t xml:space="preserve">Included</t>
        </is>
      </c>
      <c r="D2556" t="inlineStr">
        <is>
          <t xml:space="preserve">Office 05 - 8 WKS- North N-1160</t>
        </is>
      </c>
      <c r="M2556" t="inlineStr">
        <is>
          <t xml:space="preserve">added by the historian pass - room taken from its 1 part row(s). Replaces RDC_NB_1F_EV-5891</t>
        </is>
      </c>
    </row>
    <row r="2557">
      <c r="A2557" t="inlineStr">
        <is>
          <t xml:space="preserve">RDC_NB_1F_EAV5921</t>
        </is>
      </c>
      <c r="B2557" t="inlineStr">
        <is>
          <t xml:space="preserve">EAV</t>
        </is>
      </c>
      <c r="C2557" t="inlineStr">
        <is>
          <t xml:space="preserve">Included</t>
        </is>
      </c>
      <c r="D2557" t="inlineStr">
        <is>
          <t xml:space="preserve">Office 05 - 8 WKS- N-1168</t>
        </is>
      </c>
      <c r="M2557" t="inlineStr">
        <is>
          <t xml:space="preserve">added by the historian pass - room taken from its 1 part row(s). Replaces RDC_NB_1F_EV-5921</t>
        </is>
      </c>
    </row>
    <row r="2558">
      <c r="A2558" t="inlineStr">
        <is>
          <t xml:space="preserve">RDC_NB_1F_EAV5941</t>
        </is>
      </c>
      <c r="B2558" t="inlineStr">
        <is>
          <t xml:space="preserve">EAV</t>
        </is>
      </c>
      <c r="C2558" t="inlineStr">
        <is>
          <t xml:space="preserve">Included</t>
        </is>
      </c>
      <c r="D2558" t="inlineStr">
        <is>
          <t xml:space="preserve">Office 05 - 8 WKS- N-1165</t>
        </is>
      </c>
      <c r="M2558" t="inlineStr">
        <is>
          <t xml:space="preserve">added by the historian pass - room taken from its 1 part row(s). Replaces RDC_NB_1F_EV-5941</t>
        </is>
      </c>
    </row>
    <row r="2559">
      <c r="A2559" t="inlineStr">
        <is>
          <t xml:space="preserve">RDC_SB_1F_CAV2507</t>
        </is>
      </c>
      <c r="B2559" t="inlineStr">
        <is>
          <t xml:space="preserve">CAV</t>
        </is>
      </c>
      <c r="C2559" t="inlineStr">
        <is>
          <t xml:space="preserve">Included</t>
        </is>
      </c>
      <c r="D2559" t="inlineStr">
        <is>
          <t xml:space="preserve">Female S-1204</t>
        </is>
      </c>
      <c r="M2559" t="inlineStr">
        <is>
          <t xml:space="preserve">added by the historian pass - room taken from its 1 part row(s). Replaces RDC_SB_1F_AT-2507</t>
        </is>
      </c>
    </row>
    <row r="2560">
      <c r="A2560" t="inlineStr">
        <is>
          <t xml:space="preserve">RDC_NB_1F_CAV6740_EV6741</t>
        </is>
      </c>
      <c r="B2560" t="inlineStr">
        <is>
          <t xml:space="preserve">CAV</t>
        </is>
      </c>
      <c r="C2560" t="inlineStr">
        <is>
          <t xml:space="preserve">Included</t>
        </is>
      </c>
      <c r="D2560" t="inlineStr">
        <is>
          <t xml:space="preserve">Men N-1340</t>
        </is>
      </c>
      <c r="M2560" t="inlineStr">
        <is>
          <t xml:space="preserve">added by the historian pass - room taken from its 2 part row(s). Replaces RDC_NB_1F_AT-6740, RDC_NB_1F_EV-6741</t>
        </is>
      </c>
    </row>
    <row r="2561">
      <c r="A2561" t="inlineStr">
        <is>
          <t xml:space="preserve">RDC_NB_1F_CAV7500_EV7501</t>
        </is>
      </c>
      <c r="B2561" t="inlineStr">
        <is>
          <t xml:space="preserve">CAV</t>
        </is>
      </c>
      <c r="C2561" t="inlineStr">
        <is>
          <t xml:space="preserve">Included</t>
        </is>
      </c>
      <c r="D2561" t="inlineStr">
        <is>
          <t xml:space="preserve">Women N-1403</t>
        </is>
      </c>
      <c r="M2561" t="inlineStr">
        <is>
          <t xml:space="preserve">added by the historian pass - room taken from its 2 part row(s). Replaces RDC_NB_1F_AT-7500, RDC_NB_1F_EV-7501</t>
        </is>
      </c>
    </row>
    <row r="2562">
      <c r="A2562" t="inlineStr">
        <is>
          <t xml:space="preserve">RDC_NB_1F_EAV6661</t>
        </is>
      </c>
      <c r="B2562" t="inlineStr">
        <is>
          <t xml:space="preserve">EAV</t>
        </is>
      </c>
      <c r="C2562" t="inlineStr">
        <is>
          <t xml:space="preserve">Included</t>
        </is>
      </c>
      <c r="D2562" t="inlineStr">
        <is>
          <t xml:space="preserve">Workstation N-1321</t>
        </is>
      </c>
      <c r="M2562" t="inlineStr">
        <is>
          <t xml:space="preserve">added by the historian pass - room taken from its 1 part row(s). Replaces RDC_NB_1F_EV-6661</t>
        </is>
      </c>
    </row>
    <row r="2563">
      <c r="A2563" t="inlineStr">
        <is>
          <t xml:space="preserve">RDC_NB_1F_EAV6676</t>
        </is>
      </c>
      <c r="B2563" t="inlineStr">
        <is>
          <t xml:space="preserve">EAV</t>
        </is>
      </c>
      <c r="C2563" t="inlineStr">
        <is>
          <t xml:space="preserve">Included</t>
        </is>
      </c>
      <c r="D2563" t="inlineStr">
        <is>
          <t xml:space="preserve">Workstation N-1324</t>
        </is>
      </c>
      <c r="M2563" t="inlineStr">
        <is>
          <t xml:space="preserve">added by the historian pass - room taken from its 1 part row(s). Replaces RDC_NB_1F_EV-6676</t>
        </is>
      </c>
    </row>
    <row r="2564">
      <c r="A2564" t="inlineStr">
        <is>
          <t xml:space="preserve">RDC_NB_1F_EAV6691</t>
        </is>
      </c>
      <c r="B2564" t="inlineStr">
        <is>
          <t xml:space="preserve">EAV</t>
        </is>
      </c>
      <c r="C2564" t="inlineStr">
        <is>
          <t xml:space="preserve">Included</t>
        </is>
      </c>
      <c r="D2564" t="inlineStr">
        <is>
          <t xml:space="preserve">Exp. Workstation N-1327</t>
        </is>
      </c>
      <c r="M2564" t="inlineStr">
        <is>
          <t xml:space="preserve">added by the historian pass - room taken from its 1 part row(s). Replaces RDC_NB_1F_EV-6691</t>
        </is>
      </c>
    </row>
    <row r="2565">
      <c r="A2565" t="inlineStr">
        <is>
          <t xml:space="preserve">RDC_NB_1F_EAV6936</t>
        </is>
      </c>
      <c r="B2565" t="inlineStr">
        <is>
          <t xml:space="preserve">EAV</t>
        </is>
      </c>
      <c r="C2565" t="inlineStr">
        <is>
          <t xml:space="preserve">Included</t>
        </is>
      </c>
      <c r="D2565" t="inlineStr">
        <is>
          <t xml:space="preserve">Workstation N-1363</t>
        </is>
      </c>
      <c r="M2565" t="inlineStr">
        <is>
          <t xml:space="preserve">added by the historian pass - room taken from its 1 part row(s). Replaces RDC_NB_1F_EV-6936</t>
        </is>
      </c>
    </row>
    <row r="2566">
      <c r="A2566" t="inlineStr">
        <is>
          <t xml:space="preserve">RDC_NB_1F_EAV6961</t>
        </is>
      </c>
      <c r="B2566" t="inlineStr">
        <is>
          <t xml:space="preserve">EAV</t>
        </is>
      </c>
      <c r="C2566" t="inlineStr">
        <is>
          <t xml:space="preserve">Included</t>
        </is>
      </c>
      <c r="D2566" t="inlineStr">
        <is>
          <t xml:space="preserve">Workstation N-1368</t>
        </is>
      </c>
      <c r="M2566" t="inlineStr">
        <is>
          <t xml:space="preserve">added by the historian pass - room taken from its 1 part row(s). Replaces RDC_NB_1F_EV-6961</t>
        </is>
      </c>
    </row>
    <row r="2567">
      <c r="A2567" t="inlineStr">
        <is>
          <t xml:space="preserve">RDC_NB_1F_EAV6969</t>
        </is>
      </c>
      <c r="B2567" t="inlineStr">
        <is>
          <t xml:space="preserve">EAV</t>
        </is>
      </c>
      <c r="C2567" t="inlineStr">
        <is>
          <t xml:space="preserve">Included</t>
        </is>
      </c>
      <c r="D2567" t="inlineStr">
        <is>
          <t xml:space="preserve">Workstation N-1371</t>
        </is>
      </c>
      <c r="M2567" t="inlineStr">
        <is>
          <t xml:space="preserve">added by the historian pass - room taken from its 1 part row(s). Replaces RDC_NB_1F_EV-6969</t>
        </is>
      </c>
    </row>
    <row r="2568">
      <c r="A2568" t="inlineStr">
        <is>
          <t xml:space="preserve">RDC_NB_1F_CAV6790_CEV6791</t>
        </is>
      </c>
      <c r="B2568" t="inlineStr">
        <is>
          <t xml:space="preserve">CAV</t>
        </is>
      </c>
      <c r="C2568" t="inlineStr">
        <is>
          <t xml:space="preserve">Included</t>
        </is>
      </c>
      <c r="D2568" t="inlineStr">
        <is>
          <t xml:space="preserve">TC2 N-1345C</t>
        </is>
      </c>
      <c r="M2568" t="inlineStr">
        <is>
          <t xml:space="preserve">added by the historian pass - room taken from its 1 part row(s). Replaces RDC_NB_1F_CEV-6791</t>
        </is>
      </c>
    </row>
    <row r="2569">
      <c r="A2569" t="inlineStr">
        <is>
          <t xml:space="preserve">RDC_NB_1F_EAV7631</t>
        </is>
      </c>
      <c r="B2569" t="inlineStr">
        <is>
          <t xml:space="preserve">EAV</t>
        </is>
      </c>
      <c r="C2569" t="inlineStr">
        <is>
          <t xml:space="preserve">Included</t>
        </is>
      </c>
      <c r="D2569" t="inlineStr">
        <is>
          <t xml:space="preserve">Office 05 - 2 WKS- N-1407</t>
        </is>
      </c>
      <c r="M2569" t="inlineStr">
        <is>
          <t xml:space="preserve">added by the historian pass - room taken from its 1 part row(s). Replaces RDC_NB_1F_EV-7631</t>
        </is>
      </c>
    </row>
    <row r="2570">
      <c r="A2570" t="inlineStr">
        <is>
          <t xml:space="preserve">RDC_NB_1F_EAV7646</t>
        </is>
      </c>
      <c r="B2570" t="inlineStr">
        <is>
          <t xml:space="preserve">EAV</t>
        </is>
      </c>
      <c r="C2570" t="inlineStr">
        <is>
          <t xml:space="preserve">Included</t>
        </is>
      </c>
      <c r="D2570" t="inlineStr">
        <is>
          <t xml:space="preserve">Exp. Workstation N-1420</t>
        </is>
      </c>
      <c r="M2570" t="inlineStr">
        <is>
          <t xml:space="preserve">added by the historian pass - room taken from its 1 part row(s). Replaces RDC_NB_1F_EV-7646</t>
        </is>
      </c>
    </row>
    <row r="2571">
      <c r="A2571" t="inlineStr">
        <is>
          <t xml:space="preserve">RDC_NB_1F_EAV7661</t>
        </is>
      </c>
      <c r="B2571" t="inlineStr">
        <is>
          <t xml:space="preserve">EAV</t>
        </is>
      </c>
      <c r="C2571" t="inlineStr">
        <is>
          <t xml:space="preserve">Included</t>
        </is>
      </c>
      <c r="D2571" t="inlineStr">
        <is>
          <t xml:space="preserve">Office 05 - 2 WKS- N-1401</t>
        </is>
      </c>
      <c r="M2571" t="inlineStr">
        <is>
          <t xml:space="preserve">added by the historian pass - room taken from its 1 part row(s). Replaces RDC_NB_1F_EV-7661</t>
        </is>
      </c>
    </row>
    <row r="2572">
      <c r="A2572" t="inlineStr">
        <is>
          <t xml:space="preserve">RDC_NB_1F_EAV7663</t>
        </is>
      </c>
      <c r="B2572" t="inlineStr">
        <is>
          <t xml:space="preserve">EAV</t>
        </is>
      </c>
      <c r="C2572" t="inlineStr">
        <is>
          <t xml:space="preserve">Included</t>
        </is>
      </c>
      <c r="D2572" t="inlineStr">
        <is>
          <t xml:space="preserve">IDF N-1424</t>
        </is>
      </c>
      <c r="M2572" t="inlineStr">
        <is>
          <t xml:space="preserve">added by the historian pass - room taken from its 1 part row(s). Replaces RDC_NB_1F_EV-7663</t>
        </is>
      </c>
    </row>
    <row r="2573">
      <c r="A2573" t="inlineStr">
        <is>
          <t xml:space="preserve">RDC_NB_1F_EAV7711</t>
        </is>
      </c>
      <c r="B2573" t="inlineStr">
        <is>
          <t xml:space="preserve">EAV</t>
        </is>
      </c>
      <c r="C2573" t="inlineStr">
        <is>
          <t xml:space="preserve">Included</t>
        </is>
      </c>
      <c r="D2573" t="inlineStr">
        <is>
          <t xml:space="preserve">Workstation N-1442</t>
        </is>
      </c>
      <c r="M2573" t="inlineStr">
        <is>
          <t xml:space="preserve">added by the historian pass - room taken from its 1 part row(s). Replaces RDC_NB_1F_EV-7711</t>
        </is>
      </c>
    </row>
    <row r="2574">
      <c r="A2574" t="inlineStr">
        <is>
          <t xml:space="preserve">RDC_NB_1F_EAV7712</t>
        </is>
      </c>
      <c r="B2574" t="inlineStr">
        <is>
          <t xml:space="preserve">EAV</t>
        </is>
      </c>
      <c r="C2574" t="inlineStr">
        <is>
          <t xml:space="preserve">Included</t>
        </is>
      </c>
      <c r="D2574" t="inlineStr">
        <is>
          <t xml:space="preserve">Workstation N-1442</t>
        </is>
      </c>
      <c r="M2574" t="inlineStr">
        <is>
          <t xml:space="preserve">added by the historian pass - room taken from its 1 part row(s). Replaces RDC_NB_1F_EV-7712</t>
        </is>
      </c>
    </row>
    <row r="2575">
      <c r="A2575" t="inlineStr">
        <is>
          <t xml:space="preserve">RDC_NB_1F_EAV7861</t>
        </is>
      </c>
      <c r="B2575" t="inlineStr">
        <is>
          <t xml:space="preserve">EAV</t>
        </is>
      </c>
      <c r="C2575" t="inlineStr">
        <is>
          <t xml:space="preserve">Included</t>
        </is>
      </c>
      <c r="D2575" t="inlineStr">
        <is>
          <t xml:space="preserve">Office 05 - 9 WKS N-1461</t>
        </is>
      </c>
      <c r="M2575" t="inlineStr">
        <is>
          <t xml:space="preserve">added by the historian pass - room taken from its 1 part row(s). Replaces RDC_NB_1F_EV-7861</t>
        </is>
      </c>
    </row>
    <row r="2576">
      <c r="A2576" t="inlineStr">
        <is>
          <t xml:space="preserve">RDC_NB_1F_EAV7916</t>
        </is>
      </c>
      <c r="B2576" t="inlineStr">
        <is>
          <t xml:space="preserve">EAV</t>
        </is>
      </c>
      <c r="C2576" t="inlineStr">
        <is>
          <t xml:space="preserve">Included</t>
        </is>
      </c>
      <c r="D2576" t="inlineStr">
        <is>
          <t xml:space="preserve">Office 05 - 8 WKS N-1471</t>
        </is>
      </c>
      <c r="M2576" t="inlineStr">
        <is>
          <t xml:space="preserve">added by the historian pass - room taken from its 1 part row(s). Replaces RDC_NB_1F_EV-7916</t>
        </is>
      </c>
    </row>
    <row r="2577">
      <c r="A2577" t="inlineStr">
        <is>
          <t xml:space="preserve">RDC_NB_1F_CAV7520_CEV7521</t>
        </is>
      </c>
      <c r="B2577" t="inlineStr">
        <is>
          <t xml:space="preserve">CAV</t>
        </is>
      </c>
      <c r="C2577" t="inlineStr">
        <is>
          <t xml:space="preserve">Included</t>
        </is>
      </c>
      <c r="D2577" t="inlineStr">
        <is>
          <t xml:space="preserve">Isotope N-1404B</t>
        </is>
      </c>
      <c r="M2577" t="inlineStr">
        <is>
          <t xml:space="preserve">added by the historian pass - room taken from its 1 part row(s). Replaces RDC_NB_1F_CEV-7521</t>
        </is>
      </c>
    </row>
    <row r="2578">
      <c r="A2578" t="inlineStr">
        <is>
          <t xml:space="preserve">RDC_NB_1F_CAV7590_CEV7591</t>
        </is>
      </c>
      <c r="B2578" t="inlineStr">
        <is>
          <t xml:space="preserve">CAV</t>
        </is>
      </c>
      <c r="C2578" t="inlineStr">
        <is>
          <t xml:space="preserve">Included</t>
        </is>
      </c>
      <c r="D2578" t="inlineStr">
        <is>
          <t xml:space="preserve">HY Room N-1404J</t>
        </is>
      </c>
      <c r="M2578" t="inlineStr">
        <is>
          <t xml:space="preserve">added by the historian pass - room taken from its 1 part row(s). Replaces RDC_NB_1F_CEV-7591</t>
        </is>
      </c>
    </row>
    <row r="2579">
      <c r="A2579" t="inlineStr">
        <is>
          <t xml:space="preserve">RDC_NB_1F_CAV7610_CEV7611</t>
        </is>
      </c>
      <c r="B2579" t="inlineStr">
        <is>
          <t xml:space="preserve">CAV</t>
        </is>
      </c>
      <c r="C2579" t="inlineStr">
        <is>
          <t xml:space="preserve">Included</t>
        </is>
      </c>
      <c r="D2579" t="inlineStr">
        <is>
          <t xml:space="preserve">TC1 N-1404L</t>
        </is>
      </c>
      <c r="M2579" t="inlineStr">
        <is>
          <t xml:space="preserve">added by the historian pass - room taken from its 1 part row(s). Replaces RDC_NB_1F_CEV-7611</t>
        </is>
      </c>
    </row>
    <row r="2580">
      <c r="A2580" t="inlineStr">
        <is>
          <t xml:space="preserve">RDC_NB_1F_CAV7760_CEV7761</t>
        </is>
      </c>
      <c r="B2580" t="inlineStr">
        <is>
          <t xml:space="preserve">CAV</t>
        </is>
      </c>
      <c r="C2580" t="inlineStr">
        <is>
          <t xml:space="preserve">Included</t>
        </is>
      </c>
      <c r="D2580" t="inlineStr">
        <is>
          <t xml:space="preserve">A/L N-1450D</t>
        </is>
      </c>
      <c r="M2580" t="inlineStr">
        <is>
          <t xml:space="preserve">added by the historian pass - room taken from its 1 part row(s). Replaces RDC_NB_1F_CEV-7761</t>
        </is>
      </c>
    </row>
    <row r="2581">
      <c r="A2581" t="inlineStr">
        <is>
          <t xml:space="preserve">RDC_NB_1F_CAV7790_CEV7791</t>
        </is>
      </c>
      <c r="B2581" t="inlineStr">
        <is>
          <t xml:space="preserve">CAV</t>
        </is>
      </c>
      <c r="C2581" t="inlineStr">
        <is>
          <t xml:space="preserve">Included</t>
        </is>
      </c>
      <c r="D2581" t="inlineStr">
        <is>
          <t xml:space="preserve">A/L N-1450G</t>
        </is>
      </c>
      <c r="M2581" t="inlineStr">
        <is>
          <t xml:space="preserve">added by the historian pass - room taken from its 1 part row(s). Replaces RDC_NB_1F_CEV-7791</t>
        </is>
      </c>
    </row>
    <row r="2582">
      <c r="A2582" t="inlineStr">
        <is>
          <t xml:space="preserve">RDC_NB_2F_EAV4920</t>
        </is>
      </c>
      <c r="B2582" t="inlineStr">
        <is>
          <t xml:space="preserve">EAV</t>
        </is>
      </c>
      <c r="C2582" t="inlineStr">
        <is>
          <t xml:space="preserve">Included</t>
        </is>
      </c>
      <c r="D2582" t="inlineStr">
        <is>
          <t xml:space="preserve">IDF N-2104</t>
        </is>
      </c>
      <c r="M2582" t="inlineStr">
        <is>
          <t xml:space="preserve">added by the historian pass - room taken from its 1 part row(s). Replaces RDC_NB_2F_EV-4920</t>
        </is>
      </c>
    </row>
    <row r="2583">
      <c r="A2583" t="inlineStr">
        <is>
          <t xml:space="preserve">RDC_NB_2F_EAV6981</t>
        </is>
      </c>
      <c r="B2583" t="inlineStr">
        <is>
          <t xml:space="preserve">EAV</t>
        </is>
      </c>
      <c r="C2583" t="inlineStr">
        <is>
          <t xml:space="preserve">Included</t>
        </is>
      </c>
      <c r="D2583" t="inlineStr">
        <is>
          <t xml:space="preserve">IDF N-2110</t>
        </is>
      </c>
      <c r="M2583" t="inlineStr">
        <is>
          <t xml:space="preserve">added by the historian pass - room taken from its 1 part row(s). Replaces RDC_NB_2F_EV-6981</t>
        </is>
      </c>
    </row>
  </sheetData>
  <autoFilter ref="A2:C2583"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