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darcairo-my.sharepoint.com/personal/ahmad_sharafalmasri_dar_com/Documents/3. Qatar Foundation/1. Asset Registry/"/>
    </mc:Choice>
  </mc:AlternateContent>
  <xr:revisionPtr revIDLastSave="2831" documentId="8_{E8E7DE14-351B-4369-A4C2-70D333603760}" xr6:coauthVersionLast="47" xr6:coauthVersionMax="47" xr10:uidLastSave="{E5B14223-62CD-4F05-BD99-BF7C46D5BEAD}"/>
  <bookViews>
    <workbookView xWindow="22932" yWindow="-2916" windowWidth="30936" windowHeight="16776" firstSheet="4" activeTab="4" xr2:uid="{79758085-74B0-42CD-8AE7-D663525EFCA7}"/>
  </bookViews>
  <sheets>
    <sheet name="Claude Log" sheetId="6" state="hidden" r:id="rId1"/>
    <sheet name="HQ Asset Registry" sheetId="2" r:id="rId2"/>
    <sheet name="SSC Asset Registry" sheetId="3" r:id="rId3"/>
    <sheet name="QNL Asset Registry" sheetId="4" r:id="rId4"/>
    <sheet name="RDC Asset Registry" sheetId="5" r:id="rId5"/>
  </sheets>
  <definedNames>
    <definedName name="_xlnm._FilterDatabase" localSheetId="1" hidden="1">'HQ Asset Registry'!$A$2:$C$763</definedName>
    <definedName name="_xlnm._FilterDatabase" localSheetId="3" hidden="1">'QNL Asset Registry'!$A$2:$C$453</definedName>
    <definedName name="_xlnm._FilterDatabase" localSheetId="4" hidden="1">'RDC Asset Registry'!$A$2:$C$911</definedName>
    <definedName name="_xlnm._FilterDatabase" localSheetId="2" hidden="1">'SSC Asset Registry'!$A$2:$C$126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17" i="4" l="1" a="1"/>
  <c r="E17" i="4" s="1"/>
  <c r="E16" i="4" a="1"/>
  <c r="E16" i="4" s="1"/>
  <c r="E15" i="4" a="1"/>
  <c r="E15" i="4" s="1"/>
  <c r="E14" i="4" a="1"/>
  <c r="E14" i="4" s="1"/>
  <c r="E13" i="4" a="1"/>
  <c r="E13" i="4" s="1"/>
  <c r="E12" i="4" a="1"/>
  <c r="E1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74" authorId="0" shapeId="0" xr:uid="{FDFE81E2-DD0E-45A9-A145-610C4CF28913}">
      <text>
        <r>
          <rPr>
            <sz val="11"/>
            <color theme="1"/>
            <rFont val="Calibri"/>
            <family val="2"/>
            <charset val="1"/>
          </rPr>
          <t>Ahmad Sharaf Al Masri:
HMI reads 56.3 C on IMG_9601.jpeg - by far the highest reading seen across all QNL drawings, against 19.6 C on FCU-1F-058 directly beneath it. Almost certainly a failed sensor; worth raising with the BMS team.</t>
        </r>
      </text>
    </comment>
    <comment ref="D117" authorId="0" shapeId="0" xr:uid="{2DF10A1A-E7BC-4D7E-BCD4-0B35BEA63A78}">
      <text>
        <r>
          <rPr>
            <sz val="11"/>
            <color theme="1"/>
            <rFont val="Calibri"/>
            <family val="2"/>
            <charset val="1"/>
          </rPr>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r>
      </text>
    </comment>
    <comment ref="D154" authorId="0" shapeId="0" xr:uid="{4E402F87-FFA3-4332-A6C9-C9736F04DE45}">
      <text>
        <r>
          <rPr>
            <sz val="11"/>
            <color theme="1"/>
            <rFont val="Calibri"/>
            <family val="2"/>
            <charset val="1"/>
          </rPr>
          <t>Ahmad Sharaf Al Masri:
FCU-B-038 shows '??????' instead of a temperature on the HMI (no sensor reading). Room name taken from its yellow leader line pointing into the Pantry.</t>
        </r>
      </text>
    </comment>
    <comment ref="D184" authorId="0" shapeId="0" xr:uid="{9335509A-61B3-4635-8109-F14524D8F6C5}">
      <text>
        <r>
          <rPr>
            <sz val="11"/>
            <color theme="1"/>
            <rFont val="Calibri"/>
            <family val="2"/>
            <charset val="1"/>
          </rPr>
          <t>Ahmad Sharaf Al Masri:
HMI reads 34.1 C on IMG_9599.jpeg - well above the ~17-20 C of the adjacent media studios. Consistent with an unconditioned store, but worth checking.</t>
        </r>
      </text>
    </comment>
    <comment ref="D330" authorId="0" shapeId="0" xr:uid="{67DE5195-2E4E-4871-9F50-86A1320B082A}">
      <text>
        <r>
          <rPr>
            <sz val="11"/>
            <color theme="1"/>
            <rFont val="Calibri"/>
            <family val="2"/>
            <charset val="1"/>
          </rPr>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r>
      </text>
    </comment>
    <comment ref="D366" authorId="0" shapeId="0" xr:uid="{E976C9A6-7F6E-4C2E-BD82-8E655D8C56BD}">
      <text>
        <r>
          <rPr>
            <sz val="11"/>
            <color theme="1"/>
            <rFont val="Calibri"/>
            <family val="2"/>
            <charset val="1"/>
          </rPr>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r>
      </text>
    </comment>
    <comment ref="D398" authorId="0" shapeId="0" xr:uid="{59732262-C895-4F8A-8176-A1D2E28B4EE8}">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399" authorId="0" shapeId="0" xr:uid="{C3A877BB-1F80-4D44-B213-8F028B9E47D7}">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174" authorId="0" shapeId="0" xr:uid="{50B752EC-4AE0-4CB2-B7A7-6F81B4C4B34F}">
      <text>
        <r>
          <rPr>
            <sz val="11"/>
            <color theme="1"/>
            <rFont val="Calibri"/>
            <family val="2"/>
            <charset val="1"/>
          </rPr>
          <t>Ahmad Sharaf Al Masri:
Corrected from Emergency Elec. N-0333. B2.1 places AT-6205/EV-6206 (20.8 C) at Conference N-0331 and AT-6220/EV-6221 (18.1 C) at Emergency Elec. N-0333 - the two rows were swapped. Temperatures support it: 18.1 C is an electrical room, 20.8 C an occupied conference room.</t>
        </r>
      </text>
    </comment>
    <comment ref="D176" authorId="0" shapeId="0" xr:uid="{F3701945-A58E-4A31-ADB8-919586B3F6D7}">
      <text>
        <r>
          <rPr>
            <sz val="11"/>
            <color theme="1"/>
            <rFont val="Calibri"/>
            <family val="2"/>
            <charset val="1"/>
          </rPr>
          <t>Ahmad Sharaf Al Masri:
Corrected from Conf N-0331 - swapped with row 1463. See note on D1463.</t>
        </r>
      </text>
    </comment>
    <comment ref="D196" authorId="0" shapeId="0" xr:uid="{3B234556-D264-440A-852B-5783FF54B28D}">
      <text>
        <r>
          <rPr>
            <sz val="11"/>
            <color theme="1"/>
            <rFont val="Calibri"/>
            <family val="2"/>
            <charset val="1"/>
          </rPr>
          <t>Ahmad Sharaf Al Masri:
Corrected from Office N-0376. B2.1 places AT-6380 (22.9 C) at Workstation N-0378 and AT-6370 (23.3 C) at Office N-0376; N-0376 is now held by VAV6370 (row 1483).</t>
        </r>
      </text>
    </comment>
    <comment ref="D228" authorId="0" shapeId="0" xr:uid="{EC7ADA16-5446-4662-9C97-983B0FBE9FAB}">
      <text>
        <r>
          <rPr>
            <sz val="11"/>
            <color theme="1"/>
            <rFont val="Calibri"/>
            <family val="2"/>
            <charset val="1"/>
          </rPr>
          <t>Ahmad Sharaf Al Masri:
Corrected from Office N-0427, which duplicated row 1518. B2.2 places AT-7145 (22.9 C) at Office N-0425 and AT-7155 (21.1 C) at Office N-0427.</t>
        </r>
      </text>
    </comment>
    <comment ref="D230" authorId="0" shapeId="0" xr:uid="{9586175E-9734-473A-8D52-390BE9837B3B}">
      <text>
        <r>
          <rPr>
            <sz val="11"/>
            <color theme="1"/>
            <rFont val="Calibri"/>
            <family val="2"/>
            <charset val="1"/>
          </rPr>
          <t>Ahmad Sharaf Al Masri:
Corrected from Office N-0428. B2.2 places AT-7165 (20.5 C) at Office N-0429; no room N-0428 appears on the Level 0 drawing.</t>
        </r>
      </text>
    </comment>
    <comment ref="D234" authorId="0" shapeId="0" xr:uid="{4017C47F-ABA3-45AD-B3A9-5F9F19B0D591}">
      <text>
        <r>
          <rPr>
            <sz val="11"/>
            <color theme="1"/>
            <rFont val="Calibri"/>
            <family val="2"/>
            <charset val="1"/>
          </rPr>
          <t>Ahmad Sharaf Al Masri:
Corrected from Office N-0426. B2.2 places AT-7185/EV-7186 at Emer. Elec. Room N-0433 - it reads 15.0 C, consistent with an electrical room, not an office.</t>
        </r>
      </text>
    </comment>
    <comment ref="D279" authorId="0" shapeId="0" xr:uid="{37FB5741-0489-4475-B5D5-B68896F50F23}">
      <text>
        <r>
          <rPr>
            <sz val="11"/>
            <color theme="1"/>
            <rFont val="Calibri"/>
            <family val="2"/>
            <charset val="1"/>
          </rPr>
          <t>Ahmad Sharaf Al Masri:
Resolved by elimination, NOT read directly off a drawing. VAV0509 was the only unassigned VAV row in the South Building Level 1 block and NCIR Office S-1115 the only unassigned room in the AT-0510/0511/0512/0513/0514 group (S-1115A, S-1116, S-1117, S-1118, S-1119). B1.1 shows a sensor inside S-1115 labelled AT-0503, but A1.3 - the dedicated close-up of that core - places AT-0503 at Women S-1106B in a clean 0502/0503/0505 -&gt; S-1105/S-1106B/S-1107B sequence. Most likely the B1.1 graphic is mislabelled and that sensor is AT-0509. VERIFY AGAINST THE BMS POINT LIST before relying on this row.</t>
        </r>
      </text>
    </comment>
    <comment ref="D598" authorId="0" shapeId="0" xr:uid="{321D3735-A7A3-4809-95A6-76F53856A5E1}">
      <text>
        <r>
          <rPr>
            <sz val="11"/>
            <color theme="1"/>
            <rFont val="Calibri"/>
            <family val="2"/>
            <charset val="1"/>
          </rPr>
          <t>Ahmad Sharaf Al Masri:
Corrected from Office N-1126. A2.2 labels N-1126 as CORRIDOR (the label appears twice along the corridor run); AT-5685/EV-5686 sit on that corridor, not in an office.</t>
        </r>
      </text>
    </comment>
    <comment ref="D619" authorId="0" shapeId="0" xr:uid="{1D85222D-5E74-47B0-A63F-F02ADB9C6257}">
      <text>
        <r>
          <rPr>
            <sz val="11"/>
            <color theme="1"/>
            <rFont val="Calibri"/>
            <family val="2"/>
            <charset val="1"/>
          </rPr>
          <t>Ahmad Sharaf Al Masri:
Corrected from Office N-1163, which duplicated row 1923. On A2.2 the bottom office band has exactly 17 tags for 17 rooms (AT-5860 to AT-5940), all accounted for; AT-5840 is the extra tag and sits above the band on the Corridor N-1150 run beside EV-5941. N-1163 is held by VAV5905 (row 1923).</t>
        </r>
      </text>
    </comment>
    <comment ref="D745" authorId="0" shapeId="0" xr:uid="{BF6109CE-A532-4B22-90EB-8A314DB9C5EB}">
      <text>
        <r>
          <rPr>
            <sz val="11"/>
            <color theme="1"/>
            <rFont val="Calibri"/>
            <family val="2"/>
            <charset val="1"/>
          </rPr>
          <t>Ahmad Sharaf Al Masri:
Corrected from Flow Cyto N-1450C, which duplicated row 2034. B2.2 (Level 1) places VEV-7781 at iPS-TC N-1450F and VEV-7751 at Flow Cyto N-1450C.</t>
        </r>
      </text>
    </comment>
    <comment ref="D782" authorId="0" shapeId="0" xr:uid="{E7890035-5F80-4F27-84F2-8CD04113E563}">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783" authorId="0" shapeId="0" xr:uid="{914305B5-1314-43D7-AC9D-4768D2D9C372}">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828" authorId="0" shapeId="0" xr:uid="{BFE16527-AFFB-4AD2-8BAA-3D42A17F7113}">
      <text>
        <r>
          <rPr>
            <sz val="11"/>
            <color theme="1"/>
            <rFont val="Calibri"/>
            <family val="2"/>
            <charset val="1"/>
          </rPr>
          <t>Ahmad Sharaf Al Masri:
Corrected from Stair 5 N-0STO5. B2.2 (Level 0) places FCU-7981 (20.9 C) at IDF N-0419; Stair 5 N-0ST05 is served by FCU-7993 (26.5 C on the same drawing), appended at row 2631.</t>
        </r>
      </text>
    </comment>
    <comment ref="D829" authorId="0" shapeId="0" xr:uid="{F8D13ACE-28BE-427B-A2C4-6D3A6D54C3E9}">
      <text>
        <r>
          <rPr>
            <sz val="11"/>
            <color theme="1"/>
            <rFont val="Calibri"/>
            <family val="2"/>
            <charset val="1"/>
          </rPr>
          <t>Ahmad Sharaf Al Masri:
Corrected from Service Corridor N-0344. B2.2 (Level 0) places FCU-7982 (21.2 C) at Mech/FPC N-0434, directly below FCU-7981.</t>
        </r>
      </text>
    </comment>
    <comment ref="D837" authorId="0" shapeId="0" xr:uid="{6EB8A6F7-14FE-46A4-81B7-8E8948D865E1}">
      <text>
        <r>
          <rPr>
            <sz val="11"/>
            <color theme="1"/>
            <rFont val="Calibri"/>
            <family val="2"/>
            <charset val="1"/>
          </rPr>
          <t>Ahmad Sharaf Al Masri:
From B1.1 (South Building Level 1): FCU-0502 (21.3 C) sits beside FPC S-1108 / Service Vestibule S-1105.</t>
        </r>
      </text>
    </comment>
    <comment ref="D838" authorId="0" shapeId="0" xr:uid="{9E6D7864-24EA-4A7C-8F42-D0E77DF313D8}">
      <text>
        <r>
          <rPr>
            <sz val="11"/>
            <color theme="1"/>
            <rFont val="Calibri"/>
            <family val="2"/>
            <charset val="1"/>
          </rPr>
          <t>Ahmad Sharaf Al Masri:
From B1.1 (South Building Level 1): FCU-0503 (20.9 C) sits beside Normal Elec. Room S-1107C / UPS S-1107D.</t>
        </r>
      </text>
    </comment>
    <comment ref="D880" authorId="0" shapeId="0" xr:uid="{33C5B001-02E2-4333-931B-0FEDA4DD6670}">
      <text>
        <r>
          <rPr>
            <sz val="11"/>
            <color theme="1"/>
            <rFont val="Calibri"/>
            <family val="2"/>
            <charset val="1"/>
          </rPr>
          <t>Ahmad Sharaf Al Masri:
BMS screen shows the room name as "IDF-S-0271"; written as "IDF ROOM" for consistency with the other IDF entries.</t>
        </r>
      </text>
    </comment>
    <comment ref="D882" authorId="0" shapeId="0" xr:uid="{83FE3311-CE3A-43F9-BC83-A687CDBEF2C0}">
      <text>
        <r>
          <rPr>
            <sz val="11"/>
            <color theme="1"/>
            <rFont val="Calibri"/>
            <family val="2"/>
            <charset val="1"/>
          </rPr>
          <t>Ahmad Sharaf Al Masri:
BMS screen shows the room name as "STAIR-OST04"; written as "STAIR-04" for consistency with the other stair entries.</t>
        </r>
      </text>
    </comment>
    <comment ref="D897" authorId="0" shapeId="0" xr:uid="{9798DBA4-E1BE-4AA3-B15A-4A3B65D5704C}">
      <text>
        <r>
          <rPr>
            <sz val="11"/>
            <color theme="1"/>
            <rFont val="Calibri"/>
            <family val="2"/>
            <charset val="1"/>
          </rPr>
          <t>Ahmad Sharaf Al Masri:
BMS screen shows no room number for FCU-8502/8503/8504/8505 (merged room-name cell).</t>
        </r>
      </text>
    </comment>
    <comment ref="D1422" authorId="0" shapeId="0" xr:uid="{CA49C654-DFDB-4CCA-9ED0-F65A61EE365F}">
      <text>
        <r>
          <rPr>
            <sz val="11"/>
            <color theme="1"/>
            <rFont val="Calibri"/>
            <family val="2"/>
            <charset val="1"/>
          </rPr>
          <t>Ahmad Sharaf Al Masri:
CONFLICT between drawings. A1.3 (close-up of the Level 1 core) places AT-0503 at Women S-1106B, forming a clean sequence with AT-0502 -&gt; Vestibule S-1105 and AT-0505 -&gt; Emergency Elec. S-1107B. B1.1 instead shows a sensor labelled AT-0503 reading 22.5 C inside NCIR Office S-1115. A1.3 was taken as authoritative; the S-1115 sensor is most likely AT-0509 (see note on D1569). Verify against the BMS point list.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<sst xmlns="http://schemas.openxmlformats.org/spreadsheetml/2006/main" count="12631" uniqueCount="4888">
  <si>
    <t>Turn #</t>
  </si>
  <si>
    <t>Date</t>
  </si>
  <si>
    <t>User Request</t>
  </si>
  <si>
    <t>Action Taken</t>
  </si>
  <si>
    <t>Details</t>
  </si>
  <si>
    <t>Outcome</t>
  </si>
  <si>
    <t>Asked how to batch-upload many equipment images so setpoint columns can be added to every row of every Asset Registry sheet; noted varied setpoint types (supply/return, occupied/unoccupied, cooling/heating).</t>
  </si>
  <si>
    <t>Inspected structure of all 4 registry sheets; recommended image batching approach and proposed a 10-column setpoint schema.</t>
  </si>
  <si>
    <t>Sheets share layout: row 1 banner, row 2 headers A-E (Tag No., Equipment Type, Included, Room Name, Zones Served), data from row 3. Row counts: HQ 776, SSC 126, QNL 453, RDC 1761. No columns written yet.</t>
  </si>
  <si>
    <t>Awaiting user confirmation of column schema before writing headers.</t>
  </si>
  <si>
    <t>Sent 3 HQ BMS screenshots (FCU Summary, VAV Summary, AHU Summary) and said images will be provided one building at a time, starting with HQ.</t>
  </si>
  <si>
    <t>Added 12 setpoint/temperature columns (F:Q) to all 4 registry sheets; populated HQ AHU, FCU and VAV rows from the screenshots.</t>
  </si>
  <si>
    <t>Columns F-Q: Supply Air Temp, Return Air Temp, Supply Air Temp SP, Return Air Temp SP, Room Temp, Room Unit SP, Occ SP Cooling, Occ SP Heating, Unocc SP Cooling, Unocc SP Heating, Occupancy Status, Source/Notes. Matched by tag lookup (not row offset) because VAV block mixes tag formats (VAV0001 vs VAV/12/09) and VAV0010 is absent. Tag mapping confirmed: AHU12_0001=AHU/12/01, AHUB_0003=AHU/B/03, FCU0103=0050-FCU-0103, VAV0001=0050-VAV-0001. '***' on screen written literally (Siemens 'not displayable'); 'NA' written where point not configured. AHU screen showed ACTUAL supply/return air temps only - setpoint columns off-screen right, so H/I left blank.</t>
  </si>
  <si>
    <t>HQ: 26/26 AHU actual temps, 22/132 FCU, 24/616 VAV populated. Open items: (1) confirm whether AHU actual temps belong in F/G or if setpoint screen is needed; (2) VAV/G/07 has ASC tag 0050-VAV-0607 - no matching registry tag, row SKIPPED, needs user decision (possibly VAV0010); (3) need many more screenshots to cover remaining 110 FCU and 592 VAV rows.</t>
  </si>
  <si>
    <t>Sent 5 RDC BMS screenshots (UB AHU, NB AHU, SB AHU, SB/NB FCU, UB FCU) and requested new columns Outside, Exhaust and Discharge for the RDC building only.</t>
  </si>
  <si>
    <t>Added Occupied SP + Unoccupied SP (R:S) to all 4 sheets and Outside/Exhaust/Discharge Air Temp (T:V) to RDC only. Populated all 37 RDC AHU rows. Deliberately did NOT populate the 2 FCU screens.</t>
  </si>
  <si>
    <t>R/S added to all sheets because RDC FCU screens report a single Occupied/Unoccupied BAS setpoint (no cool/heat split) - filing those into the existing Occ SP Cooling/Heating columns would mislabel them. T/U/V RDC-only per request. AHU rows 3-13 NB (Outside+Discharge), 14-30 SB (Outside+Exhaust+Return+Discharge), 31-39 UB (Return+Discharge). Row alignment validated by cross-checking each unit's RUNNING/STOP state against its fan-speed % - all 37 consistent. 'NA' written where the screen showed N/A. CHWS/chilled-water supply+return temps visible on all 3 AHU screens were NOT captured (no column for chilled water; would corrupt the air-temp columns).</t>
  </si>
  <si>
    <t>37/37 RDC AHU rows populated and verified (rows 3, 14, 31, 39 spot-read). BLOCKED: the 2 FCU screens (UB FCU ~30 rows, SB FCU ~27 rows) were not entered - angled phone photos of 20-column tables gave inconsistent row-to-value alignment on re-reading, and unlike the AHU screens there is no independent field to cross-check against. Requested straight-on screen captures. Also flagged: FCU-2004 exists twice in registry (RDC_SB_GF_FCU2004 r880 and RDC_NB_1F_FCU2004 r1419), and the SB FCU screen groups FCUs as 'FCU-2004 &amp; FCU-2005' on shared rows - mapping needs user confirmation.</t>
  </si>
  <si>
    <t>Sent 11 BMS screenshots described as RDC, and said RDC would come in 2 batches; asked to continue after an interrupted run.</t>
  </si>
  <si>
    <t>Identified the images as QNL (not RDC). Added Eff./Cooling/Heating SP columns (W:Y) to QNL and populated 246 of 248 QNL VAV rows across all 11 screens.</t>
  </si>
  <si>
    <t>Images were Honeywell / 'Qatar National Library' / QNL FDM - RDC is Siemens/RDC-SERVER1 - so they were written to QNL Asset Registry (also the active sheet). Added W/X/Y because QNL reports Eff. Temp SP, Cooling SP and Heating SP with no occupancy qualifier; using existing Occ. SP Cooling/Heating would have added a qualifier not present in the source. Mapping: SA Temp-&gt;F, RA Temp-&gt;G, RM Temp &amp; KNX Room Temp-&gt;J, RM Temp SP &amp; KNX Room Temp SP-&gt;K, Eff/Cool/Heat-&gt;W/X/Y. Tag translation VAV/B/S11/001 -&gt; VAV_B_S11_001; all 246 lookups matched with zero misses. Pages partition cleanly with no VAV appearing on two screens - used as a structural cross-check. Screens covered: Type-01 P1-P8, Type-02 P1, Type-03 x2.</t>
  </si>
  <si>
    <t>246/248 QNL VAVs populated, no error values. Verified by full-column scan plus 4 spot rows (308, 251, 394, 362). Uncovered: VAV0001 (r155) and VAV_B_S13_005 (r358) - not present on any screen. CAVEAT FLAGGED TO USER: values are eye-transcribed from angled phone photos of ~25-column tables and need a spot-check pass; unlike the RDC AHU screens there was no independent field to validate row alignment against. Still outstanding: RDC FCU screens (2 batches promised), QNL AHU/FCU/CAV rows, all SSC rows, RDC FCU-2004 duplicate, chilled-water columns.</t>
  </si>
  <si>
    <t>Shared prior-chat context and said another QNL batch is coming; asked me to review state and confirm readiness.</t>
  </si>
  <si>
    <t>Re-read QNL header schema (A1:Y3) and the Claude Log to re-establish context. No data changes made.</t>
  </si>
  <si>
    <t>Confirmed QNL columns in place: F/G Supply+Return Air Temp, H/I Supply+Return Air Temp SP, J/K Room Temp + Room Unit SP, L-O Occ/Unocc Cooling+Heating SP, P Occupancy Status, Q Source/Notes, R/S Occupied+Unoccupied SP, W/X/Y Eff./Cooling/Heating SP. QNL equipment: 15 AHU, 137 FCU, 248 VAV (246 populated), 51 CAV. Number format 0.00 already applied to F:Y.</t>
  </si>
  <si>
    <t>Ready and waiting for the next QNL image batch. Open items unchanged: QNL AHU/FCU/CAV rows, VAV0001 (r155) and VAV_B_S13_005 (r358) uncovered, RDC FCU screens, RDC FCU-2004 duplicate, all SSC rows, chilled-water columns undecided.</t>
  </si>
  <si>
    <t>Sent an 11-screen QNL batch covering CAV and FCU summary pages.</t>
  </si>
  <si>
    <t>Transcribed all 11 screens and populated every QNL FCU row (137) and CAV row (51). Also filled Source/Notes (col Q) with the originating screen name for each row.</t>
  </si>
  <si>
    <t>Screens: CAV Typical P1 (22 rows), CAV Typical P2 (19), CAV Type-01 P1 (3), CAV Type-02 P1 (7); FCU Type-01 P1 (29), P2 (29), P3 (20), FCU Type-02 (3), FCU Type-03 Basement (22), FCU Type-03 Zone04/Upper (19), FCU Type-04 (15). Field mapping by screen variant: SA Temp-&gt;F, RA Temp-&gt;G, SA Temp SP-&gt;H, RA Temp SP-&gt;I, RM Temp / KNX Room Temp-&gt;J, RM Temp SP / KNX Room Temp SP-&gt;K, Eff. Temp SP-&gt;W, Cooling SP-&gt;X, Heating SP-&gt;Y. Tag translation FCU/1F/014-&gt;FCU_1F_014 and CAV/B/S13/006-&gt;CAV_B_S13_006. Honeywell '??????' (value not displayable) written literally - 18 such cells. Row alignment on the FCU screens validated by cross-checking Fan Speed Cmd against Fan Status (STOP&lt;-&gt;STOP, LOW/MEDIUM/HIGH&lt;-&gt;RUNNING); only FCU/1F/041 mismatched, which is a genuine fault state shown on screen, not a read error.</t>
  </si>
  <si>
    <t>QNL now: 137/137 FCU, 51/51 CAV, 246/248 VAV populated; zero error values. STRUCTURAL CONFIRMATION: the 7 FCU screens summed to exactly 137 rows and the 4 CAV screens to exactly 51 - matching registry counts with no duplicates and no unmatched tags, so these screens cover the full QNL FCU and CAV population. Verified by full A3:Y453 scan plus rendered-text read of 9 sample rows (all showing 0.00 format). Still outstanding: all 15 QNL AHU rows (no AHU screen sent), VAV0001 (r155) and VAV_B_S13_005 (r358), RDC FCU screens, RDC FCU-2004 duplicate, all 126 SSC rows, chilled-water columns undecided.</t>
  </si>
  <si>
    <t>Pointed out that the two RDC FCU screens (Utility Building, South Building) had never been extracted, and re-sent them.</t>
  </si>
  <si>
    <t>Resolved the row-alignment ambiguity that had blocked these screens by asking the user to confirm two anchor values, then wrote all 56 RDC FCU rows.</t>
  </si>
  <si>
    <t>Mapping: Room Temper.-&gt;J, Room Unit Setpoint-&gt;K, Occupancy Status-&gt;P, Occupied BAS Setpt-&gt;R, Unoccup. BAS Setpt-&gt;S. Utility Building 29 rows (RDC_UB_GF_FCU8001-8014/8502-8515 rows 883-904, RDC_UB_MF_FCU8501-8511 rows 905-911). South Building 27 rows (RDC_SB_1F_ rows 836-847, RDC_SB_GF_ rows 868-882). ALIGNMENT: the angled photos allowed two readings offset by one row - critically Reading A had FCU-8013 (WET/MECH/FIRE ROOM) at HIGH/100% valve while Reading B had it OFF/0%, i.e. opposite maintenance conclusions. The usual fan-OFF/valve-0/UNOCCUPIED coupling could not break the tie because FCU-8012 runs SCHEDULER/SCADA where OFF-while-OCCUPIED is valid. Asked the user to confirm 2 anchors; they confirmed FCU-8013 = HIGH/100% and FCU-3001 = 25.4/26.9, both selecting Reading A with no offset. Paired-unit cells ('FCU-2004 &amp; FCU-2005') on the South screen are merged across two sub-rows, first sub-row to the lower tag number. Used 'NA' rather than '***' for Siemens not-available, matching the user's own HQ column L edits this turn.</t>
  </si>
  <si>
    <t>56/56 rows written, zero unmatched tags, zero error cells; verified by rendered-text read of 8 sample rows spanning both screens. RESOLVED the long-standing RDC FCU-2004 duplicate: the South Building screen's FCU-2004 is RDC_SB_GF_FCU2004 (row 880), NOT RDC_NB_1F_FCU2004 (row 1419), which remains unpopulated. FLAGGED for user: FCU-8012 Room Unit SP 13.40 and FCU-2501/2504 Room Unit SP 35.20/34.90 are extreme vs neighbours (~21-25) - possible faulty or overridden room units, worth a site check. Also noted the user deleted HQ columns H:I and N:P this turn, so the HQ schema no longer matches QNL/RDC - may need reconciling. Still outstanding: 15 QNL AHU rows, QNL VAV0001 (r155) and VAV_B_S13_005 (r358), all SSC rows, chilled-water columns undecided.</t>
  </si>
  <si>
    <t>Controllable Asset Registry</t>
  </si>
  <si>
    <t>Tag No.</t>
  </si>
  <si>
    <t>Equipment Type</t>
  </si>
  <si>
    <t>Inluded/ Not Inlcuded</t>
  </si>
  <si>
    <t>ROOM NAME AS PER DRAWINGS</t>
  </si>
  <si>
    <t>ZONES SERVED</t>
  </si>
  <si>
    <t>Supply Air Temp (°C)</t>
  </si>
  <si>
    <t>Return Air Temp (°C)</t>
  </si>
  <si>
    <t>Occ. SP Cooling (°C)</t>
  </si>
  <si>
    <t>Occ. SP Heating (°C)</t>
  </si>
  <si>
    <t>Unocc. SP Cooling (°C)</t>
  </si>
  <si>
    <t>Unocc. SP Heating (°C)</t>
  </si>
  <si>
    <t>AHU12_0001</t>
  </si>
  <si>
    <t>AHU</t>
  </si>
  <si>
    <t>Not Included</t>
  </si>
  <si>
    <t>HQ RF</t>
  </si>
  <si>
    <t>VAV/9/4.3 legal consult / VAV/9/40 Legal Archieve/ VAV/9/38 BMO ARCHIEVE/ VAV/9/39 CORRIDOR….</t>
  </si>
  <si>
    <t>AHU12_0002</t>
  </si>
  <si>
    <t>VAV/11/4 EXEC. DIR. CORR. F.-UP 11.015/ VAV/11/6 SHEIKHA WING CORRIDOR 11.601 / VAV/11/2  EXEC. DIR. COOR.F.-UP 11.013….</t>
  </si>
  <si>
    <t>AHU12_0003</t>
  </si>
  <si>
    <t>AHU12_0004</t>
  </si>
  <si>
    <t>VAV/9/6 BMO EXEC. ASSIST. 9.016/ VAV/9/10 BMO EXEC. SEC. 9.020 / VAV/11/08 LEGAL ADVISOR 11.018…</t>
  </si>
  <si>
    <t>AHU12_0006</t>
  </si>
  <si>
    <t>Sheikha Wing multi purpose room 10.002</t>
  </si>
  <si>
    <t>AHU12_0007</t>
  </si>
  <si>
    <t>VAV/12/01 SHEIKHA WING LOBBY 11.201 / VAV/12/09/ SHEIKHA WING MEETING ROOM 11.204 / VAV/12/03 SHEIKHA ENSUITE 11.202 ...</t>
  </si>
  <si>
    <t>AHU12_0008</t>
  </si>
  <si>
    <t>AHU12_0009</t>
  </si>
  <si>
    <t>AHU12_0010</t>
  </si>
  <si>
    <t>Auditorium lvl . 9 / Visitor Center Corridor 08.202</t>
  </si>
  <si>
    <t>AHU2_0001</t>
  </si>
  <si>
    <t>SPA PLANT ROOM 2.302</t>
  </si>
  <si>
    <t>SPA MALE TREATMENT 3  2.202 / SPA MALE TREATMENT 2 2.203 / SPA MALE TREATMENT 1 2.204 / SPA CHANGING ROOM 2.213 / SPA FM TREATMENT 2.212….</t>
  </si>
  <si>
    <t>AHU5_0001</t>
  </si>
  <si>
    <t>PLANT ROOM 5.301</t>
  </si>
  <si>
    <t>VAV/5/55 CORRIDOR / VAV/5/41 VP EDU MEMBER OF EDU 5.201 / VAV/5/42 VP EDU CHP EXEC SEC 5.211…. With common zones with AHU5_0002</t>
  </si>
  <si>
    <t>AHU5_0002</t>
  </si>
  <si>
    <t>VAV/5/56 CORRIDOR / VAV/5/46-&gt;48 VP EDU MEMBER OF EDU 5.308/ VAV/5/50 VP EDU ENSUIT 5.210…. With common zones with AHU5_0001</t>
  </si>
  <si>
    <t>AHU9_0001</t>
  </si>
  <si>
    <t>PLANT ROOM 9.111</t>
  </si>
  <si>
    <t>VAV/9/30 BOD EXECUTIVE 9.036 / VAV/9/32 BOD SECRETARY 9.037 / VAV/9/24 CORRIDOR….</t>
  </si>
  <si>
    <t>AHU9_0002</t>
  </si>
  <si>
    <t>VAV/10/48-49 10.101 Consultant Space / VAV/10/27 10.029 Sh. Serv. Dir. Tr. &amp; Gu. Serv. /  VAV/10/30 10.031 Communic. Dir. Comm. Designer….</t>
  </si>
  <si>
    <t>AHU9_0003</t>
  </si>
  <si>
    <t>AHU ROOM 9.109</t>
  </si>
  <si>
    <t>AHUB_0001</t>
  </si>
  <si>
    <t>B.001</t>
  </si>
  <si>
    <t xml:space="preserve">VAV/G/48-&gt;51 CONFERENCE ROOM B1.021 / VAV/G/31 G.036 PR &amp; MARKET STAFF / VAV/G/32 G.035 PR MARKET MANAGER… / VAV/1/29 01.027  FINANCE AUDITOR/ VAV/1/28 01.026 PROF. STAFF AUDITOR…. / VAV/2/49 02.101A OFFICE SPACE / VAV/2/39 02.010 SUPP. SERV. ADMINIST. / VAV/2/31 02.102 CONSULTANT SPACE OTHERS ... </t>
  </si>
  <si>
    <t>AHUB_0002</t>
  </si>
  <si>
    <t>AHUB_0003</t>
  </si>
  <si>
    <t>B.006</t>
  </si>
  <si>
    <t>VAV/G/7 PR&amp;MARKET STAFF G.013 / VAV/G/08 VISITOR CENTER OFFICE G.014 / VAV/1/42-&gt;45 STAFF LOUNGE 1.101…</t>
  </si>
  <si>
    <t>AHUB_0004</t>
  </si>
  <si>
    <t>AHUB_0005</t>
  </si>
  <si>
    <t>B.016</t>
  </si>
  <si>
    <t>VAV/G/16 PR&amp;MARKET SECRETART G.022/ VAV/G/19 CIRCULATION / CAC/G/17 PR &amp;MARKET STAFF G.023/ VAV/2/14 SUPP. SERV. ADMINIST 2.031 / VAV/2/13 SUPP. SERV. SECRETARY 2.030….</t>
  </si>
  <si>
    <t>AHUB_0006</t>
  </si>
  <si>
    <t>AHUB_0007</t>
  </si>
  <si>
    <t>B.022</t>
  </si>
  <si>
    <t xml:space="preserve">VAV/G/53 &amp; 54 G.108 CONSULTANT SPACE TRAINEES / VAV/G/42 G.025 FINANCE CASHIER/ VAV/G/45 E-TOWER LOBBY... </t>
  </si>
  <si>
    <t>AHUB_0008</t>
  </si>
  <si>
    <t>Included</t>
  </si>
  <si>
    <t>Auditorium G.102</t>
  </si>
  <si>
    <t>AHUB_0009</t>
  </si>
  <si>
    <t>B.019</t>
  </si>
  <si>
    <t>B1.114 FILING STORAGE / B1.021 FILING STORAGE / B1.113 SHEIKHA LOBBY SECURITY ROOM / B1.121 MAINTENANCE ROOM / B1.022 PLAT ROOM …</t>
  </si>
  <si>
    <t>AHUB_0010</t>
  </si>
  <si>
    <t>VAV/1/81&amp;68 STAFF CAFETERIA 1.701/ VAV/1/60 FOOD HEAT UP 1.702/ VAV/1/67 STAFF CAFETERIA 1.701</t>
  </si>
  <si>
    <t>AHUB_0011</t>
  </si>
  <si>
    <t>VAV/B/4-&gt;6 SUPP. SPACE MAIL ROOM B1.110 / BAB/B/07 SUPPORT SPACE STATIONARY B1.109/ VAV/1/63-&gt;66 MAIN LOBBY…</t>
  </si>
  <si>
    <t>FCU0001</t>
  </si>
  <si>
    <t>FCU</t>
  </si>
  <si>
    <t>IDF ROOM B.512</t>
  </si>
  <si>
    <t>FCU0002</t>
  </si>
  <si>
    <t>SECURITY CONTROL B.003</t>
  </si>
  <si>
    <t>FCU0003</t>
  </si>
  <si>
    <t>DOCK MASTER OFFICE B.107</t>
  </si>
  <si>
    <t>FCU0004</t>
  </si>
  <si>
    <t>HH SECURITY B.113</t>
  </si>
  <si>
    <t>FCU0005</t>
  </si>
  <si>
    <t>MALE TOILET B.401</t>
  </si>
  <si>
    <t>FCU0006</t>
  </si>
  <si>
    <t>ROOM B.122</t>
  </si>
  <si>
    <t>FCU0007</t>
  </si>
  <si>
    <t>ROOM B.123</t>
  </si>
  <si>
    <t>FCU0008</t>
  </si>
  <si>
    <t>ROOM B.014</t>
  </si>
  <si>
    <t>FCU0009</t>
  </si>
  <si>
    <t>FCU0010</t>
  </si>
  <si>
    <t>ROOM B.124</t>
  </si>
  <si>
    <t>FCU0011</t>
  </si>
  <si>
    <t>CHAUFFEUR ROOM B.117</t>
  </si>
  <si>
    <t>FCU0012</t>
  </si>
  <si>
    <t>IDF ROOM G.531</t>
  </si>
  <si>
    <t>FCU0013</t>
  </si>
  <si>
    <t>FCU0014</t>
  </si>
  <si>
    <t>IDF ROOM G.512</t>
  </si>
  <si>
    <t>FCU0015</t>
  </si>
  <si>
    <t>NURSERY CONSULT. G.031</t>
  </si>
  <si>
    <t>FCU0016</t>
  </si>
  <si>
    <t>COPY PRINT G.017</t>
  </si>
  <si>
    <t>FCU0017</t>
  </si>
  <si>
    <t>CONTROL CENTER G.005</t>
  </si>
  <si>
    <t>FCU0018</t>
  </si>
  <si>
    <t>VESTIBULE G.511</t>
  </si>
  <si>
    <t>FCU0019</t>
  </si>
  <si>
    <t>IDF ROOM 1.531</t>
  </si>
  <si>
    <t>FCU0020</t>
  </si>
  <si>
    <t>FCU0021</t>
  </si>
  <si>
    <t>IDF ROOM 1.512</t>
  </si>
  <si>
    <t>FCU0022</t>
  </si>
  <si>
    <t>PRINT COPY 1.112</t>
  </si>
  <si>
    <t>FCU0023</t>
  </si>
  <si>
    <t>IDF ROOM 2.531</t>
  </si>
  <si>
    <t>FCU0024</t>
  </si>
  <si>
    <t>FCU0025</t>
  </si>
  <si>
    <t>TERRACE 2.701</t>
  </si>
  <si>
    <t>FCU0026</t>
  </si>
  <si>
    <t>FCU0027</t>
  </si>
  <si>
    <t>FCU0028</t>
  </si>
  <si>
    <t>PRINT COPY 2.103</t>
  </si>
  <si>
    <t>FCU0029</t>
  </si>
  <si>
    <t>SPA LOUNGE BAR 2.207</t>
  </si>
  <si>
    <t>FCU0030</t>
  </si>
  <si>
    <t>FCU0031</t>
  </si>
  <si>
    <t>SPA FITNESS STUDIO 2.208</t>
  </si>
  <si>
    <t>FCU0032</t>
  </si>
  <si>
    <t>FCU0033</t>
  </si>
  <si>
    <t>FCU0034</t>
  </si>
  <si>
    <t>SPA OFFICE 2.209</t>
  </si>
  <si>
    <t>FCU0035</t>
  </si>
  <si>
    <t>STAFF FEMALE WC 2.210</t>
  </si>
  <si>
    <t>FCU0036</t>
  </si>
  <si>
    <t>SPA. FM BEAUTY SALON 2.211</t>
  </si>
  <si>
    <t>FCU0037</t>
  </si>
  <si>
    <t>FCU0038</t>
  </si>
  <si>
    <t>SPA FM TREATMENT 2.212</t>
  </si>
  <si>
    <t>FCU0039</t>
  </si>
  <si>
    <t>SPA CHANGING ROOM 2.213</t>
  </si>
  <si>
    <t>FCU0040</t>
  </si>
  <si>
    <t>FCU0041</t>
  </si>
  <si>
    <t>SPA FM TREATMENT 2.214</t>
  </si>
  <si>
    <t>FCU0042</t>
  </si>
  <si>
    <t>SPA FM TREATMENT 2.215</t>
  </si>
  <si>
    <t>FCU0043</t>
  </si>
  <si>
    <t>SPA FM RELAXATION 2.216</t>
  </si>
  <si>
    <t>FCU0044</t>
  </si>
  <si>
    <t>FCU0045</t>
  </si>
  <si>
    <t>SPA MALE RELAXATION 2.201</t>
  </si>
  <si>
    <t>FCU0046</t>
  </si>
  <si>
    <t>FCU0047</t>
  </si>
  <si>
    <t>FCU0048</t>
  </si>
  <si>
    <t>SPA MALE TREATMENT 3 2.202</t>
  </si>
  <si>
    <t>FCU0049</t>
  </si>
  <si>
    <t>SPA MALE TREATMENT 2 2.203</t>
  </si>
  <si>
    <t>FCU0050</t>
  </si>
  <si>
    <t>SPA MALE TREATMENT 1 2.204</t>
  </si>
  <si>
    <t>FCU0051</t>
  </si>
  <si>
    <t>MALE CHANGING ROOM 2.205</t>
  </si>
  <si>
    <t>FCU0052</t>
  </si>
  <si>
    <t>FCU0053</t>
  </si>
  <si>
    <t>SPA ENTRANCE 2.206</t>
  </si>
  <si>
    <t>FCU0054</t>
  </si>
  <si>
    <t>SPA LOBBY 2.603</t>
  </si>
  <si>
    <t>FCU0055</t>
  </si>
  <si>
    <t>FCU0056</t>
  </si>
  <si>
    <t>IDF ROOM 2.512</t>
  </si>
  <si>
    <t>FCU0057</t>
  </si>
  <si>
    <t>FCU0058</t>
  </si>
  <si>
    <t>FCU0059</t>
  </si>
  <si>
    <t>IDF ROOM 3.531</t>
  </si>
  <si>
    <t>FCU0060</t>
  </si>
  <si>
    <t>FCU0061</t>
  </si>
  <si>
    <t>IDF ROOM 3.512</t>
  </si>
  <si>
    <t>FCU0062</t>
  </si>
  <si>
    <t>COPY/PRINT 3.203</t>
  </si>
  <si>
    <t>FCU0063</t>
  </si>
  <si>
    <t>PRINT COPY 3.103</t>
  </si>
  <si>
    <t>FCU0064</t>
  </si>
  <si>
    <t>CORRIDOR BRIDGE 3.63</t>
  </si>
  <si>
    <t>FCU0065</t>
  </si>
  <si>
    <t>FCU0066</t>
  </si>
  <si>
    <t>FCU0067</t>
  </si>
  <si>
    <t>NORTH EAST ZONE</t>
  </si>
  <si>
    <t>FCU0068</t>
  </si>
  <si>
    <t>FCU0069</t>
  </si>
  <si>
    <t>FCU0070</t>
  </si>
  <si>
    <t>FCU0071</t>
  </si>
  <si>
    <t>IDF ROOM 04.531</t>
  </si>
  <si>
    <t>FCU0072</t>
  </si>
  <si>
    <t>FCU0073</t>
  </si>
  <si>
    <t>IDF ROOM 04.512</t>
  </si>
  <si>
    <t>FCU0074</t>
  </si>
  <si>
    <t>PRINT COPY 05.202</t>
  </si>
  <si>
    <t>FCU0075</t>
  </si>
  <si>
    <t>GSM ROOM 05.214</t>
  </si>
  <si>
    <t>FCU0076</t>
  </si>
  <si>
    <t>FCU0077</t>
  </si>
  <si>
    <t>VP ADM TERRACE 04.701</t>
  </si>
  <si>
    <t>FCU0078</t>
  </si>
  <si>
    <t>FCU0079</t>
  </si>
  <si>
    <t>FCU0080</t>
  </si>
  <si>
    <t>FCU0081</t>
  </si>
  <si>
    <t>TERRACE 04.702</t>
  </si>
  <si>
    <t>FCU0082</t>
  </si>
  <si>
    <t>TERRACE 04.703</t>
  </si>
  <si>
    <t>FCU0083</t>
  </si>
  <si>
    <t>FCU0084</t>
  </si>
  <si>
    <t>PRINT COPY 04.110</t>
  </si>
  <si>
    <t>FCU0085</t>
  </si>
  <si>
    <t>IDF ROOM 5.531</t>
  </si>
  <si>
    <t>FCU0086</t>
  </si>
  <si>
    <t>FCU0087</t>
  </si>
  <si>
    <t>IDF ROOM 5.512</t>
  </si>
  <si>
    <t>FCU0088</t>
  </si>
  <si>
    <t>PRINT COPY 5.103</t>
  </si>
  <si>
    <t>FCU0089</t>
  </si>
  <si>
    <t>BRIDGE 06.604</t>
  </si>
  <si>
    <t>FCU0090</t>
  </si>
  <si>
    <t>FCU0091</t>
  </si>
  <si>
    <t>FCU0092</t>
  </si>
  <si>
    <t>BRIDGE 5.602</t>
  </si>
  <si>
    <t>FCU0093</t>
  </si>
  <si>
    <t>FCU0094</t>
  </si>
  <si>
    <t>FCU0095</t>
  </si>
  <si>
    <t>FCU0096</t>
  </si>
  <si>
    <t>IDF ROOM 06.531</t>
  </si>
  <si>
    <t>FCU0097</t>
  </si>
  <si>
    <t>NOT FOUND ON THE DRAWING OR SCHEDULE</t>
  </si>
  <si>
    <t>FCU0098</t>
  </si>
  <si>
    <t>IDF ROOM 06.512</t>
  </si>
  <si>
    <t>FCU0099</t>
  </si>
  <si>
    <t>BRIDGE 07.602</t>
  </si>
  <si>
    <t>FCU0100</t>
  </si>
  <si>
    <t>FCU0101</t>
  </si>
  <si>
    <t>FCU0102</t>
  </si>
  <si>
    <t>PRINT COPY 06.104</t>
  </si>
  <si>
    <t>FCU0103</t>
  </si>
  <si>
    <t>PRINT COPY 06.208</t>
  </si>
  <si>
    <t>NA</t>
  </si>
  <si>
    <t>FCU0104</t>
  </si>
  <si>
    <t>IDF ROOM 7.531</t>
  </si>
  <si>
    <t>FCU0105</t>
  </si>
  <si>
    <t>FCU0106</t>
  </si>
  <si>
    <t>IDF ROOM 7.512</t>
  </si>
  <si>
    <t>FCU0107</t>
  </si>
  <si>
    <t>PRINT COPY 7.101</t>
  </si>
  <si>
    <t>FCU0108</t>
  </si>
  <si>
    <t>PRINT COPY 7.104</t>
  </si>
  <si>
    <t>FCU0109</t>
  </si>
  <si>
    <t>IDF ROOM 8.512</t>
  </si>
  <si>
    <t>FCU0110</t>
  </si>
  <si>
    <t>IDF ROOM 9.531</t>
  </si>
  <si>
    <t>FCU0111</t>
  </si>
  <si>
    <t>FCU0112</t>
  </si>
  <si>
    <t>IDF ROOM 9.512</t>
  </si>
  <si>
    <t>FCU0113</t>
  </si>
  <si>
    <t>IDF ROOM 10.531</t>
  </si>
  <si>
    <t>FCU0114</t>
  </si>
  <si>
    <t>STAFF LOUNGE STORAGE 1.114</t>
  </si>
  <si>
    <t>FCU0115</t>
  </si>
  <si>
    <t>IDF ROOM 10.512</t>
  </si>
  <si>
    <t>FCU0116</t>
  </si>
  <si>
    <t>PRINT COPY 10.038</t>
  </si>
  <si>
    <t>FCU0117</t>
  </si>
  <si>
    <t>PRINT COPY 10.014</t>
  </si>
  <si>
    <t>FCU0118</t>
  </si>
  <si>
    <t>TRANSLATOR ROOM 10.111</t>
  </si>
  <si>
    <t>FCU0119</t>
  </si>
  <si>
    <t>IDF ROOM 11.531</t>
  </si>
  <si>
    <t>FCU0120</t>
  </si>
  <si>
    <t>FCU0121</t>
  </si>
  <si>
    <t>ELECT. CLOSET 11.110</t>
  </si>
  <si>
    <t>FCU0122</t>
  </si>
  <si>
    <t>MCC/ELEC ROOM 11.106</t>
  </si>
  <si>
    <t>FCU0123</t>
  </si>
  <si>
    <t>PRINT COPY ROOM 11.108</t>
  </si>
  <si>
    <t>FCU0124</t>
  </si>
  <si>
    <t>AV ROOM 11.107</t>
  </si>
  <si>
    <t>FCU0125</t>
  </si>
  <si>
    <t>IDF ROOM 11.512</t>
  </si>
  <si>
    <t>FCU0126</t>
  </si>
  <si>
    <t>12.002 MCC CLOSET</t>
  </si>
  <si>
    <t>FCU0127</t>
  </si>
  <si>
    <t>FCU0128</t>
  </si>
  <si>
    <t>12.003 MCC CLOSET</t>
  </si>
  <si>
    <t>FCU0129</t>
  </si>
  <si>
    <t>FCU0130</t>
  </si>
  <si>
    <t>12.004 MCC CLOSET</t>
  </si>
  <si>
    <t>FCU0131</t>
  </si>
  <si>
    <t>ROOF PLANT / WALKWAY (NEAR CSRR-0008)</t>
  </si>
  <si>
    <t>FCU0132</t>
  </si>
  <si>
    <t>VISITOR CENTER 9.101</t>
  </si>
  <si>
    <t>VAV0001</t>
  </si>
  <si>
    <t>VAV</t>
  </si>
  <si>
    <t>STAFF ENTRANCE B.004</t>
  </si>
  <si>
    <t>VAV0002</t>
  </si>
  <si>
    <t>STAFF LOBBY B.103</t>
  </si>
  <si>
    <t>VAV0003</t>
  </si>
  <si>
    <t>VAV0004</t>
  </si>
  <si>
    <t>SPORT SPACE B.110</t>
  </si>
  <si>
    <t>VAV0005</t>
  </si>
  <si>
    <t>LOBBY B.116</t>
  </si>
  <si>
    <t>VAV0006</t>
  </si>
  <si>
    <t>VAV0007</t>
  </si>
  <si>
    <t>CONTROL ROOM G.008</t>
  </si>
  <si>
    <t>VAV0008</t>
  </si>
  <si>
    <t>PR &amp; MARKET MANAGER G.009</t>
  </si>
  <si>
    <t>VAV0009</t>
  </si>
  <si>
    <t>PR &amp; MARKET STAFF G.010</t>
  </si>
  <si>
    <t>VAV0011</t>
  </si>
  <si>
    <t>PR &amp; MARK. MANA. G.011</t>
  </si>
  <si>
    <t>VAV0012</t>
  </si>
  <si>
    <t>PR &amp; MARKET STAFF G.012</t>
  </si>
  <si>
    <t>VAV0013</t>
  </si>
  <si>
    <t>VISITOR OFF. G.014</t>
  </si>
  <si>
    <t>VAV0014</t>
  </si>
  <si>
    <t>PR &amp; MARKET STAFF G.015</t>
  </si>
  <si>
    <t>VAV0015</t>
  </si>
  <si>
    <t>PR &amp; MAR. STAFF G.018</t>
  </si>
  <si>
    <t>VAV0016</t>
  </si>
  <si>
    <t>PR &amp; MAR. STAFF G.019</t>
  </si>
  <si>
    <t>VAV0017</t>
  </si>
  <si>
    <t>PR &amp; MAR. STAFF G.020</t>
  </si>
  <si>
    <t>VAV0018</t>
  </si>
  <si>
    <t>PR &amp; MAR. STAFF G.021</t>
  </si>
  <si>
    <t>VAV0019</t>
  </si>
  <si>
    <t>PR &amp; MARKET SEC. G.022</t>
  </si>
  <si>
    <t>VAV0020</t>
  </si>
  <si>
    <t>PR &amp; MARKET STAFF G.023</t>
  </si>
  <si>
    <t>VAV0021</t>
  </si>
  <si>
    <t>CORRIDOR G.601</t>
  </si>
  <si>
    <t>VAV0022</t>
  </si>
  <si>
    <t>VAV0023</t>
  </si>
  <si>
    <t>SHOP G.105</t>
  </si>
  <si>
    <t>VAV0024</t>
  </si>
  <si>
    <t>LOBBY G.104</t>
  </si>
  <si>
    <t>VAV0025</t>
  </si>
  <si>
    <t>VAV0026</t>
  </si>
  <si>
    <t>BMS ROOM G.103</t>
  </si>
  <si>
    <t>VAV0027</t>
  </si>
  <si>
    <t>PR &amp; MARKET MANAGER G.004</t>
  </si>
  <si>
    <t>VAV0028</t>
  </si>
  <si>
    <t>PR &amp; MARKET MANAGER G.003</t>
  </si>
  <si>
    <t>VAV0029</t>
  </si>
  <si>
    <t>PR &amp; MARKET MANAGER G.002</t>
  </si>
  <si>
    <t>VAV0030</t>
  </si>
  <si>
    <t>G.CORIDOR</t>
  </si>
  <si>
    <t>VAV0031</t>
  </si>
  <si>
    <t>PR &amp; MARKET STAFF G.001</t>
  </si>
  <si>
    <t>VAV0032</t>
  </si>
  <si>
    <t>PR &amp; MARKET STAFF G.038</t>
  </si>
  <si>
    <t>VAV0033</t>
  </si>
  <si>
    <t>PR &amp; MARKET STAFF G.037</t>
  </si>
  <si>
    <t>VAV0034</t>
  </si>
  <si>
    <t>PR &amp; MARKET STAFF G.036</t>
  </si>
  <si>
    <t>VAV0035</t>
  </si>
  <si>
    <t>PR &amp; MARKET STAFF G.035</t>
  </si>
  <si>
    <t>VAV0036</t>
  </si>
  <si>
    <t>PR &amp; MARKET STAFF G.034</t>
  </si>
  <si>
    <t>VAV0037</t>
  </si>
  <si>
    <t>PR &amp; MARKET STAFF G.033</t>
  </si>
  <si>
    <t>VAV0038</t>
  </si>
  <si>
    <t>PR &amp; MARKET STAFF G.032</t>
  </si>
  <si>
    <t>VAV0039</t>
  </si>
  <si>
    <t>STAFF G.030</t>
  </si>
  <si>
    <t>VAV0040</t>
  </si>
  <si>
    <t>SENSORY G.029</t>
  </si>
  <si>
    <t>VAV0041</t>
  </si>
  <si>
    <t>VAV0042</t>
  </si>
  <si>
    <t>PR&amp; MARKET DIRECTOR ENSUIT G.028</t>
  </si>
  <si>
    <t>VAV0043</t>
  </si>
  <si>
    <t>FINANCE CASHIER G.026</t>
  </si>
  <si>
    <t>VAV0044</t>
  </si>
  <si>
    <t>VIP LOUNGE G.025</t>
  </si>
  <si>
    <t>VAV0045</t>
  </si>
  <si>
    <t>E-TOWER LOBBY G.107</t>
  </si>
  <si>
    <t>VAV0046</t>
  </si>
  <si>
    <t>CORRIDOR (SOUTH EAST) G.602</t>
  </si>
  <si>
    <t>VAV0047</t>
  </si>
  <si>
    <t>CORRIDOR (SOUTH EAST) G.603</t>
  </si>
  <si>
    <t>VAV0048</t>
  </si>
  <si>
    <t>CONFERENCE ROOM G.101</t>
  </si>
  <si>
    <t>VAV0049</t>
  </si>
  <si>
    <t>VAV0050</t>
  </si>
  <si>
    <t>VAV0051</t>
  </si>
  <si>
    <t>VAV0052</t>
  </si>
  <si>
    <t>SOFT PLAY &amp; CREATIVE LEARNING G.108</t>
  </si>
  <si>
    <t>VAV0053</t>
  </si>
  <si>
    <t>VAV0054</t>
  </si>
  <si>
    <t>FINANCE MANAGER 1.011</t>
  </si>
  <si>
    <t>VAV0055</t>
  </si>
  <si>
    <t>FINANCE MANAGER 1.012</t>
  </si>
  <si>
    <t>VAV0056</t>
  </si>
  <si>
    <t>FINANCE MANAGER 1.013</t>
  </si>
  <si>
    <t>VAV0057</t>
  </si>
  <si>
    <t>FINANCE STAFF 1.014</t>
  </si>
  <si>
    <t>VAV0058</t>
  </si>
  <si>
    <t>FINANCE STAFF 1.015</t>
  </si>
  <si>
    <t>VAV0059</t>
  </si>
  <si>
    <t>FINANCE SECRETARY 1.016</t>
  </si>
  <si>
    <t>VAV0060</t>
  </si>
  <si>
    <t>FINANCE DIRECTOR 1.017</t>
  </si>
  <si>
    <t>VAV0061</t>
  </si>
  <si>
    <t>FINANCE MANAGER 1.018</t>
  </si>
  <si>
    <t>VAV0062</t>
  </si>
  <si>
    <t>FINANCE MANAGER 1.019</t>
  </si>
  <si>
    <t>VAV0063</t>
  </si>
  <si>
    <t>FINANCE MANAGER 1.020</t>
  </si>
  <si>
    <t>VAV0064</t>
  </si>
  <si>
    <t>FINANCE SEC 1.021</t>
  </si>
  <si>
    <t>VAV0065</t>
  </si>
  <si>
    <t>FINANCE SEC 1.022</t>
  </si>
  <si>
    <t>VAV0066</t>
  </si>
  <si>
    <t>FINANCE AUDIT 1.023</t>
  </si>
  <si>
    <t>VAV0067</t>
  </si>
  <si>
    <t>FINANCE AUDIT 1.024</t>
  </si>
  <si>
    <t>VAV0068</t>
  </si>
  <si>
    <t>FINANCE STAFF 1.025</t>
  </si>
  <si>
    <t>VAV0069</t>
  </si>
  <si>
    <t>FINANCE STAFF 1.026</t>
  </si>
  <si>
    <t>VAV0070</t>
  </si>
  <si>
    <t>FINANCE MANAGER 1.027</t>
  </si>
  <si>
    <t>VAV0071</t>
  </si>
  <si>
    <t>FINANCE MANAGER 1.028</t>
  </si>
  <si>
    <t>VAV0072</t>
  </si>
  <si>
    <t>FINANCE MANAGER 1.029</t>
  </si>
  <si>
    <t>VAV0073</t>
  </si>
  <si>
    <t>FINANCE SECRETARY 1.001</t>
  </si>
  <si>
    <t>VAV0074</t>
  </si>
  <si>
    <t>FINANCE MANAGER 1.002</t>
  </si>
  <si>
    <t>VAV0075</t>
  </si>
  <si>
    <t>FINANCE MANAGER 1.003</t>
  </si>
  <si>
    <t>VAV0076</t>
  </si>
  <si>
    <t>FINANCE MANAGER 1.004</t>
  </si>
  <si>
    <t>VAV0077</t>
  </si>
  <si>
    <t>FINANCE SECRETARY 1.005</t>
  </si>
  <si>
    <t>VAV0078</t>
  </si>
  <si>
    <t>FINANCE STAFF 1.006</t>
  </si>
  <si>
    <t>VAV0079</t>
  </si>
  <si>
    <t>FINANCE STAFF 1.007</t>
  </si>
  <si>
    <t>VAV0080</t>
  </si>
  <si>
    <t>GROUND FLOOR VIP ENTRANCE 1.401</t>
  </si>
  <si>
    <t>VAV0081</t>
  </si>
  <si>
    <t>VAV0082</t>
  </si>
  <si>
    <t>VAV0083</t>
  </si>
  <si>
    <t>STAFF LOUNGE 1.101</t>
  </si>
  <si>
    <t>VAV0084</t>
  </si>
  <si>
    <t>VAV0085</t>
  </si>
  <si>
    <t>VAV0086</t>
  </si>
  <si>
    <t>VAV0087</t>
  </si>
  <si>
    <t>FINANCE MEETING ROOM 1.108</t>
  </si>
  <si>
    <t>VAV0088</t>
  </si>
  <si>
    <t>CONSULTANT SPACE 1.109</t>
  </si>
  <si>
    <t>VAV0089</t>
  </si>
  <si>
    <t>VAV0090</t>
  </si>
  <si>
    <t>CONFERENCE ROOM 1.110</t>
  </si>
  <si>
    <t>VAV0091</t>
  </si>
  <si>
    <t>PRAYER ROOM 1.105</t>
  </si>
  <si>
    <t>VAV0092</t>
  </si>
  <si>
    <t>FINANCE CASHIER 1.106</t>
  </si>
  <si>
    <t>VAV0093</t>
  </si>
  <si>
    <t>FINANCE ROOM 1.116</t>
  </si>
  <si>
    <t>VAV0094</t>
  </si>
  <si>
    <t>FINANCE AUDITOR 1.117</t>
  </si>
  <si>
    <t>VAV0095</t>
  </si>
  <si>
    <t>FINANCE AUDITOR 1.115</t>
  </si>
  <si>
    <t>VAV0096</t>
  </si>
  <si>
    <t>VAV0097</t>
  </si>
  <si>
    <t>CORRIDOR 1.602</t>
  </si>
  <si>
    <t>VAV0098</t>
  </si>
  <si>
    <t>VAV0099</t>
  </si>
  <si>
    <t>SOUTH EAST ZONE</t>
  </si>
  <si>
    <t>VAV0100</t>
  </si>
  <si>
    <t>FINANCE RECORD STORAGE 1.111</t>
  </si>
  <si>
    <t>VAV0101</t>
  </si>
  <si>
    <t>FOOD HEAT UP 1.702</t>
  </si>
  <si>
    <t>VAV0102</t>
  </si>
  <si>
    <t>WASHING AREA 1.706</t>
  </si>
  <si>
    <t>VAV0103</t>
  </si>
  <si>
    <t>LOBBY (GROUND FLOOR)</t>
  </si>
  <si>
    <t>VAV0104</t>
  </si>
  <si>
    <t>VAV0105</t>
  </si>
  <si>
    <t>VAV0106</t>
  </si>
  <si>
    <t>VAV0107</t>
  </si>
  <si>
    <t>STAFF CAFETERIA 1.701</t>
  </si>
  <si>
    <t>VAV0108</t>
  </si>
  <si>
    <t>VAV0109</t>
  </si>
  <si>
    <t>DIRECTOR ENSUIT 2.018</t>
  </si>
  <si>
    <t>VAV0110</t>
  </si>
  <si>
    <t>SUPP. SER. ADMIN 2.019</t>
  </si>
  <si>
    <t>VAV0111</t>
  </si>
  <si>
    <t>SUPP. SER. ADMIN 2.020</t>
  </si>
  <si>
    <t>VAV0112</t>
  </si>
  <si>
    <t>SUPP. SER. ADMIN 2.021</t>
  </si>
  <si>
    <t>VAV0113</t>
  </si>
  <si>
    <t>SUPP. SER. SECRETARY 2.022</t>
  </si>
  <si>
    <t>VAV0114</t>
  </si>
  <si>
    <t>SUPP. SER. ADMIN 2.023</t>
  </si>
  <si>
    <t>VAV0115</t>
  </si>
  <si>
    <t>SUPP. SER. ADMIN 2.024</t>
  </si>
  <si>
    <t>VAV0116</t>
  </si>
  <si>
    <t>SUPP. SER. ADMIN 2.025</t>
  </si>
  <si>
    <t>VAV0117</t>
  </si>
  <si>
    <t>SUPP. SER. SECRETARY 2.026</t>
  </si>
  <si>
    <t>VAV0118</t>
  </si>
  <si>
    <t>SUPP. SER. ADMIN 2.027</t>
  </si>
  <si>
    <t>VAV0119</t>
  </si>
  <si>
    <t>SUPP. SER. ADMIN 2.028</t>
  </si>
  <si>
    <t>VAV0120</t>
  </si>
  <si>
    <t>SUPP. SER. ADMIN 2.029</t>
  </si>
  <si>
    <t>VAV0121</t>
  </si>
  <si>
    <t>SUPP. SER. SECRETARY 2.030</t>
  </si>
  <si>
    <t>VAV0122</t>
  </si>
  <si>
    <t>SUPP. SER. ADMIN 2.031</t>
  </si>
  <si>
    <t>VAV0123</t>
  </si>
  <si>
    <t>SUPP. SER. ADMIN 2.032</t>
  </si>
  <si>
    <t>VAV0124</t>
  </si>
  <si>
    <t>SUPP. SER. ADMIN 2.033</t>
  </si>
  <si>
    <t>VAV0125</t>
  </si>
  <si>
    <t>SUPP. SER. SECRETARY 2.034</t>
  </si>
  <si>
    <t>VAV0126</t>
  </si>
  <si>
    <t>SUPP. SER. ADMIN 2.035</t>
  </si>
  <si>
    <t>VAV0127</t>
  </si>
  <si>
    <t>SUPP. SER. ADMIN 2.036</t>
  </si>
  <si>
    <t>VAV0128</t>
  </si>
  <si>
    <t>OFFICE SPACE 2.110A</t>
  </si>
  <si>
    <t>VAV0129</t>
  </si>
  <si>
    <t>02.CORIDOR</t>
  </si>
  <si>
    <t>VAV0130</t>
  </si>
  <si>
    <t>VAV0131</t>
  </si>
  <si>
    <t>FEMALE PRAYER ROOM 2.109</t>
  </si>
  <si>
    <t>VAV0132</t>
  </si>
  <si>
    <t>MEETING ROOM 2.108</t>
  </si>
  <si>
    <t>VAV0133</t>
  </si>
  <si>
    <t>VAV0134</t>
  </si>
  <si>
    <t>LOUNGE 2.105</t>
  </si>
  <si>
    <t>VAV0135</t>
  </si>
  <si>
    <t>CONSULTANT SPACE 2.104</t>
  </si>
  <si>
    <t>VAV0136</t>
  </si>
  <si>
    <t>VAV0137</t>
  </si>
  <si>
    <t>CONSULTANT SPACE 2.102</t>
  </si>
  <si>
    <t>VAV0138</t>
  </si>
  <si>
    <t>SUPP. SER. SECRETARY 2.017</t>
  </si>
  <si>
    <t>VAV0139</t>
  </si>
  <si>
    <t>SUPP. SER. ADMIN 2.016</t>
  </si>
  <si>
    <t>VAV0140</t>
  </si>
  <si>
    <t>SUPP. SER. ADMIN 2.015</t>
  </si>
  <si>
    <t>VAV0141</t>
  </si>
  <si>
    <t>SUPP. SER. ADMIN 2.014</t>
  </si>
  <si>
    <t>VAV0142</t>
  </si>
  <si>
    <t>SUPP. SER. SECRETARY 2.013</t>
  </si>
  <si>
    <t>VAV0143</t>
  </si>
  <si>
    <t>SUPP. SER. ADMIN 2.012</t>
  </si>
  <si>
    <t>VAV0144</t>
  </si>
  <si>
    <t>SUPP. SER. ADMIN 2.011</t>
  </si>
  <si>
    <t>VAV0145</t>
  </si>
  <si>
    <t>SUPP. SER. ADMIN 2.010</t>
  </si>
  <si>
    <t>VAV0146</t>
  </si>
  <si>
    <t>SUPP. SER. SECRETARY 2.009</t>
  </si>
  <si>
    <t>VAV0147</t>
  </si>
  <si>
    <t>DEBATE EXECUTIVE 2.008</t>
  </si>
  <si>
    <t>VAV0148</t>
  </si>
  <si>
    <t>DEBATE EXECUTIVE 2.007</t>
  </si>
  <si>
    <t>VAV0149</t>
  </si>
  <si>
    <t>DEBATE EXECUTIVE 2.006</t>
  </si>
  <si>
    <t>VAV0150</t>
  </si>
  <si>
    <t>DEBATE EXECUTIVE 2.005</t>
  </si>
  <si>
    <t>VAV0151</t>
  </si>
  <si>
    <t>DEBATE SECRETARY 2.004</t>
  </si>
  <si>
    <t>VAV0152</t>
  </si>
  <si>
    <t>DEBATE EXECUTIVE 2.003</t>
  </si>
  <si>
    <t>VAV0153</t>
  </si>
  <si>
    <t>DEBATE EXECUTIVE 2.002</t>
  </si>
  <si>
    <t>VAV0154</t>
  </si>
  <si>
    <t>STORAGE ROOM 2.001</t>
  </si>
  <si>
    <t>VAV0155</t>
  </si>
  <si>
    <t>OFFICE SPACE 2.101A</t>
  </si>
  <si>
    <t>VAV0156</t>
  </si>
  <si>
    <t>VAV0157</t>
  </si>
  <si>
    <t>HR IMMIG STAFF 3.017</t>
  </si>
  <si>
    <t>VAV0158</t>
  </si>
  <si>
    <t>HR IMMIG STAFF 3.018</t>
  </si>
  <si>
    <t>VAV0159</t>
  </si>
  <si>
    <t>HR IMMIG STAFF 3.019</t>
  </si>
  <si>
    <t>VAV0160</t>
  </si>
  <si>
    <t>HR IMMIG STAFF 3.020</t>
  </si>
  <si>
    <t>VAV0161</t>
  </si>
  <si>
    <t>HR IMMIG STAFF 3.021</t>
  </si>
  <si>
    <t>VAV0162</t>
  </si>
  <si>
    <t>HR IMMIG STAFF 3.022</t>
  </si>
  <si>
    <t>VAV0163</t>
  </si>
  <si>
    <t>HR IMMIG STAFF 3.023</t>
  </si>
  <si>
    <t>VAV0164</t>
  </si>
  <si>
    <t>HR IMMIG STAFF 3.024</t>
  </si>
  <si>
    <t>VAV0165</t>
  </si>
  <si>
    <t>HR IMMIG STAFF 3.025</t>
  </si>
  <si>
    <t>VAV0166</t>
  </si>
  <si>
    <t>HR IMMIG STAFF 3.026</t>
  </si>
  <si>
    <t>VAV0167</t>
  </si>
  <si>
    <t>HR IMMIG STAFF 3.027</t>
  </si>
  <si>
    <t>VAV0168</t>
  </si>
  <si>
    <t>HR IMMIG STAFF 3.028</t>
  </si>
  <si>
    <t>VAV0169</t>
  </si>
  <si>
    <t>HR IMMIG STAFF 3.029</t>
  </si>
  <si>
    <t>VAV0170</t>
  </si>
  <si>
    <t>HR IMMIG STAFF 3.030</t>
  </si>
  <si>
    <t>VAV0171</t>
  </si>
  <si>
    <t>HR IMMIG STAFF 3.031</t>
  </si>
  <si>
    <t>VAV0172</t>
  </si>
  <si>
    <t>HR IMMIG STAFF 3.032</t>
  </si>
  <si>
    <t>VAV0173</t>
  </si>
  <si>
    <t>MEETING ROOM 3.033</t>
  </si>
  <si>
    <t>VAV0174</t>
  </si>
  <si>
    <t>VAV0175</t>
  </si>
  <si>
    <t>OFFICE SPACE 3.105B</t>
  </si>
  <si>
    <t>VAV0176</t>
  </si>
  <si>
    <t>03.CORIDOR</t>
  </si>
  <si>
    <t>VAV0177</t>
  </si>
  <si>
    <t>ABLUTION ROOM 3.36</t>
  </si>
  <si>
    <t>VAV0178</t>
  </si>
  <si>
    <t>FEMALE PRAYER ROOM 3.105A</t>
  </si>
  <si>
    <t>VAV0179</t>
  </si>
  <si>
    <t>VAV0180</t>
  </si>
  <si>
    <t>LOUNGE 3.001</t>
  </si>
  <si>
    <t>VAV0181</t>
  </si>
  <si>
    <t>CONSULTANT SPACE TRAINEES 3.102</t>
  </si>
  <si>
    <t>VAV0182</t>
  </si>
  <si>
    <t>VAV0183</t>
  </si>
  <si>
    <t>VAV0184</t>
  </si>
  <si>
    <t>HR IMMG SECRETARY 3.104</t>
  </si>
  <si>
    <t>VAV0185</t>
  </si>
  <si>
    <t>HR IMMIG STAFF 3.012</t>
  </si>
  <si>
    <t>VAV0186</t>
  </si>
  <si>
    <t>HR IMMIG STAFF 3.013</t>
  </si>
  <si>
    <t>VAV0187</t>
  </si>
  <si>
    <t>HR IMMIG STAFF 3.014</t>
  </si>
  <si>
    <t>VAV0188</t>
  </si>
  <si>
    <t>HR IMMIG STAFF 3.015</t>
  </si>
  <si>
    <t>VAV0189</t>
  </si>
  <si>
    <t>HR IMMIG STAFF 3.016</t>
  </si>
  <si>
    <t>VAV0190</t>
  </si>
  <si>
    <t>HR IMMIG STAFF 3.003</t>
  </si>
  <si>
    <t>VAV0191</t>
  </si>
  <si>
    <t>HR IMMIG STAFF 3.004</t>
  </si>
  <si>
    <t>VAV0192</t>
  </si>
  <si>
    <t>HR IMMIG STAFF 3.005</t>
  </si>
  <si>
    <t>VAV0193</t>
  </si>
  <si>
    <t>HR IMMIG STAFF 3.006</t>
  </si>
  <si>
    <t>VAV0194</t>
  </si>
  <si>
    <t>HR IMMIG STAFF 3.007</t>
  </si>
  <si>
    <t>VAV0195</t>
  </si>
  <si>
    <t>HR IMMIG STAFF 3.008</t>
  </si>
  <si>
    <t>VAV0196</t>
  </si>
  <si>
    <t>HR IMMIG STAFF 3.009</t>
  </si>
  <si>
    <t>VAV0197</t>
  </si>
  <si>
    <t>HR IMMIG STAFF 3.010</t>
  </si>
  <si>
    <t>VAV0198</t>
  </si>
  <si>
    <t>HR IMMIG STAFF 3.011</t>
  </si>
  <si>
    <t>VAV0199</t>
  </si>
  <si>
    <t>OFFICE SPACE 3.101</t>
  </si>
  <si>
    <t>VAV0200</t>
  </si>
  <si>
    <t>HR IMMIG STAFF 3.002</t>
  </si>
  <si>
    <t>VAV0201</t>
  </si>
  <si>
    <t>VAV0202</t>
  </si>
  <si>
    <t>OFFICE SPACE 3.202A</t>
  </si>
  <si>
    <t>VAV0203</t>
  </si>
  <si>
    <t>OFFICE SPACE 3.202B</t>
  </si>
  <si>
    <t>VAV0204</t>
  </si>
  <si>
    <t>HR IMMIGRATION 3.205</t>
  </si>
  <si>
    <t>VAV0205</t>
  </si>
  <si>
    <t>HR IMMIG MANAGER 3.206</t>
  </si>
  <si>
    <t>VAV0206</t>
  </si>
  <si>
    <t>HR IMMIG MANAGER 3.207</t>
  </si>
  <si>
    <t>VAV0207</t>
  </si>
  <si>
    <t>HR IMMIG MANAGER 3.208</t>
  </si>
  <si>
    <t>VAV0208</t>
  </si>
  <si>
    <t>HR IMMIG MANAGER 3.209</t>
  </si>
  <si>
    <t>VAV0209</t>
  </si>
  <si>
    <t>HR IMMIG OFFICER 3.210</t>
  </si>
  <si>
    <t>VAV0210</t>
  </si>
  <si>
    <t>VAV0211</t>
  </si>
  <si>
    <t>HR IMMIG MANAGER 3.211</t>
  </si>
  <si>
    <t>VAV0212</t>
  </si>
  <si>
    <t>HR IMMIG SEC. 3.212</t>
  </si>
  <si>
    <t>VAV0213</t>
  </si>
  <si>
    <t>HR IMMIG DIR. ENSUIT 3.213</t>
  </si>
  <si>
    <t>VAV0214</t>
  </si>
  <si>
    <t>IT DIR. ENSUIT 3.214</t>
  </si>
  <si>
    <t>VAV0215</t>
  </si>
  <si>
    <t>IT DIR. ENSUIT 3.215</t>
  </si>
  <si>
    <t>VAV0216</t>
  </si>
  <si>
    <t>PROC. CONTR. SECRETARY 3.216</t>
  </si>
  <si>
    <t>VAV0217</t>
  </si>
  <si>
    <t>PROC. &amp; CONTR. DIR. E 3.201</t>
  </si>
  <si>
    <t>VAV0218</t>
  </si>
  <si>
    <t>PROC. &amp; CONTR. MEETING ROOM 3.301</t>
  </si>
  <si>
    <t>VAV0219</t>
  </si>
  <si>
    <t>VAV0220</t>
  </si>
  <si>
    <t>HR IMMG. MEETING ROOM 3.302</t>
  </si>
  <si>
    <t>VAV0221</t>
  </si>
  <si>
    <t>SOUTH EAST CORRIDOR 3.602</t>
  </si>
  <si>
    <t>VAV0222</t>
  </si>
  <si>
    <t>STR. PL. DIR. ENSUIT 04.004</t>
  </si>
  <si>
    <t>VAV0223</t>
  </si>
  <si>
    <t>STR. PL. DIR. MEETING ROOM 04.005</t>
  </si>
  <si>
    <t>VAV0224</t>
  </si>
  <si>
    <t>STR. PL. DIR. MANAGER 04.006</t>
  </si>
  <si>
    <t>VAV0225</t>
  </si>
  <si>
    <t>STR. PL. DIR. MANAGER 04.007</t>
  </si>
  <si>
    <t>VAV0226</t>
  </si>
  <si>
    <t>STR. PL. DIR. MANAGER 04.008</t>
  </si>
  <si>
    <t>VAV0227</t>
  </si>
  <si>
    <t>STR. PL. DIR. HEAD OF PL. 04.009</t>
  </si>
  <si>
    <t>VAV0228</t>
  </si>
  <si>
    <t>STR. PL. DIR. HEAD OF PL. 04.010</t>
  </si>
  <si>
    <t>VAV0229</t>
  </si>
  <si>
    <t>STR. PL. DIR. HEAD OF PL. 04.011</t>
  </si>
  <si>
    <t>VAV0230</t>
  </si>
  <si>
    <t>STR. PL. DIR. HEAD OF PL. 04.012</t>
  </si>
  <si>
    <t>VAV0231</t>
  </si>
  <si>
    <t>STR. PL. DIR. HEAD OF PL. 04.013</t>
  </si>
  <si>
    <t>VAV0232</t>
  </si>
  <si>
    <t>STR. PL. DIR. MANAGER 04.014</t>
  </si>
  <si>
    <t>VAV0233</t>
  </si>
  <si>
    <t>OFFICE SPACE 04.015C</t>
  </si>
  <si>
    <t>VAV0234</t>
  </si>
  <si>
    <t>OFFICE SPACE 04.015A</t>
  </si>
  <si>
    <t>VAV0235</t>
  </si>
  <si>
    <t>S-TOWER CORRIDOR 4.601</t>
  </si>
  <si>
    <t>VAV0236</t>
  </si>
  <si>
    <t>VP EDU STORAGE 04.109</t>
  </si>
  <si>
    <t>VAV0237</t>
  </si>
  <si>
    <t>VAV0238</t>
  </si>
  <si>
    <t>STR. PL. DIR. TECH. STAFF 04.108</t>
  </si>
  <si>
    <t>VAV0239</t>
  </si>
  <si>
    <t>STR. PL. DIR. TECH. STAFF 04.107</t>
  </si>
  <si>
    <t>VAV0240</t>
  </si>
  <si>
    <t>WAITING LOUNGE 04.104</t>
  </si>
  <si>
    <t>VAV0241</t>
  </si>
  <si>
    <t>VAV0242</t>
  </si>
  <si>
    <t>STR. PL. DIR. MANAGER 04.002</t>
  </si>
  <si>
    <t>VAV0243</t>
  </si>
  <si>
    <t>STR. PL. DIR. EXEC. SECRE. 04.003</t>
  </si>
  <si>
    <t>VAV0244</t>
  </si>
  <si>
    <t>OFFICE SPACE 04.001B</t>
  </si>
  <si>
    <t>VAV0245</t>
  </si>
  <si>
    <t>OFFICE SPACE 04.001D</t>
  </si>
  <si>
    <t>VAV0246</t>
  </si>
  <si>
    <t>OFFICE SPACE 04.001F</t>
  </si>
  <si>
    <t>VAV0247</t>
  </si>
  <si>
    <t>OFFICE SPACE 04.001G</t>
  </si>
  <si>
    <t>VAV0248</t>
  </si>
  <si>
    <t>STORAGE SPACE 04.103</t>
  </si>
  <si>
    <t>VAV0249</t>
  </si>
  <si>
    <t>OFFICE SPACE 04.102</t>
  </si>
  <si>
    <t>VAV0250</t>
  </si>
  <si>
    <t>OFFICE SPACE 04.101</t>
  </si>
  <si>
    <t>VAV0251</t>
  </si>
  <si>
    <t>VAV0252</t>
  </si>
  <si>
    <t>OFFICE SPACE 04.201</t>
  </si>
  <si>
    <t>VAV0253</t>
  </si>
  <si>
    <t>OFFICE SPACE 04.204</t>
  </si>
  <si>
    <t>VAV0254</t>
  </si>
  <si>
    <t>VP ADM MANAGER 04.205</t>
  </si>
  <si>
    <t>VAV0255</t>
  </si>
  <si>
    <t>VP ADM MANAGER 04.206</t>
  </si>
  <si>
    <t>VAV0256</t>
  </si>
  <si>
    <t>VP ADM SEC. 04.208</t>
  </si>
  <si>
    <t>VAV0257</t>
  </si>
  <si>
    <t>VAV0258</t>
  </si>
  <si>
    <t>VP ADM MANAGER 04.209</t>
  </si>
  <si>
    <t>VAV0259</t>
  </si>
  <si>
    <t>VP ADM MANAGER 04.210</t>
  </si>
  <si>
    <t>VAV0260</t>
  </si>
  <si>
    <t>VP ADM MANAGER 04.211</t>
  </si>
  <si>
    <t>VAV0261</t>
  </si>
  <si>
    <t>VP ADM PERS. ASS. 04.212</t>
  </si>
  <si>
    <t>VAV0262</t>
  </si>
  <si>
    <t>VP ADM ENSUIT 04.213</t>
  </si>
  <si>
    <t>VAV0263</t>
  </si>
  <si>
    <t>VP ADM MEETING ROOM 04.301</t>
  </si>
  <si>
    <t>VAV0264</t>
  </si>
  <si>
    <t>VAV0265</t>
  </si>
  <si>
    <t>E-TOWER CORRIDOR 4.603</t>
  </si>
  <si>
    <t>VAV0266</t>
  </si>
  <si>
    <t>VAV0267</t>
  </si>
  <si>
    <t>VP EDU DIR ENSUIT 5.012</t>
  </si>
  <si>
    <t>VAV0268</t>
  </si>
  <si>
    <t>VP EDU SECR. 5.013</t>
  </si>
  <si>
    <t>VAV0269</t>
  </si>
  <si>
    <t>VP EDU ASSIS. 5.014</t>
  </si>
  <si>
    <t>VAV0270</t>
  </si>
  <si>
    <t>VP EDU ASSIS. 5.015</t>
  </si>
  <si>
    <t>VAV0271</t>
  </si>
  <si>
    <t>VP EDU ASSIS. 5.016</t>
  </si>
  <si>
    <t>VAV0272</t>
  </si>
  <si>
    <t>VP EDU ASSIS. 5.017</t>
  </si>
  <si>
    <t>VAV0273</t>
  </si>
  <si>
    <t>VP EDU OFF. 5.018</t>
  </si>
  <si>
    <t>VAV0274</t>
  </si>
  <si>
    <t>VP EDU OFF. 5.019</t>
  </si>
  <si>
    <t>VAV0275</t>
  </si>
  <si>
    <t>VP EDU OFF. 5.020</t>
  </si>
  <si>
    <t>VAV0276</t>
  </si>
  <si>
    <t>VP EDU OFF. 5.021</t>
  </si>
  <si>
    <t>VAV0277</t>
  </si>
  <si>
    <t>VP EDU OFF. 5.022</t>
  </si>
  <si>
    <t>VAV0278</t>
  </si>
  <si>
    <t>VP EDU OFF. 5.023</t>
  </si>
  <si>
    <t>VAV0279</t>
  </si>
  <si>
    <t>VP EDU SEC. 5.024</t>
  </si>
  <si>
    <t>VAV0280</t>
  </si>
  <si>
    <t>VP EDU DIR ENSUIT 5.025</t>
  </si>
  <si>
    <t>VAV0281</t>
  </si>
  <si>
    <t>VP EDU ASS. 5.026</t>
  </si>
  <si>
    <t>VAV0282</t>
  </si>
  <si>
    <t>S-TOWER CORRIDOR 5.601</t>
  </si>
  <si>
    <t>VAV0283</t>
  </si>
  <si>
    <t>VP EDU OFF. 5.110</t>
  </si>
  <si>
    <t>VAV0284</t>
  </si>
  <si>
    <t>VP EDU ASS. 5.109</t>
  </si>
  <si>
    <t>VAV0285</t>
  </si>
  <si>
    <t>VP EDU SEC. 5.108</t>
  </si>
  <si>
    <t>VAV0286</t>
  </si>
  <si>
    <t>VP EDU SEC. 5.107</t>
  </si>
  <si>
    <t>VAV0287</t>
  </si>
  <si>
    <t>VAV0288</t>
  </si>
  <si>
    <t>VP EDU LOUNGE WAITING 5.104</t>
  </si>
  <si>
    <t>VAV0289</t>
  </si>
  <si>
    <t>VAV0290</t>
  </si>
  <si>
    <t>VP EDU OFFICERS 5.009</t>
  </si>
  <si>
    <t>VAV0291</t>
  </si>
  <si>
    <t>VP EDU OFFICERS 5.010</t>
  </si>
  <si>
    <t>VAV0292</t>
  </si>
  <si>
    <t>VP EDU ASSISTANT 5.011</t>
  </si>
  <si>
    <t>VAV0293</t>
  </si>
  <si>
    <t>VP EDU OFF. DIR ENSUIT 5.002</t>
  </si>
  <si>
    <t>VAV0294</t>
  </si>
  <si>
    <t>VP EDU SECRE. 5.003</t>
  </si>
  <si>
    <t>VAV0295</t>
  </si>
  <si>
    <t>VP EDU ASSISTANT 5.004</t>
  </si>
  <si>
    <t>VAV0296</t>
  </si>
  <si>
    <t>VP EDU OFFICERS 5.005</t>
  </si>
  <si>
    <t>VAV0297</t>
  </si>
  <si>
    <t>VP EDU OFFICERS 5.006</t>
  </si>
  <si>
    <t>VAV0298</t>
  </si>
  <si>
    <t>VP EDU ASSISTANT 5.007</t>
  </si>
  <si>
    <t>VAV0299</t>
  </si>
  <si>
    <t>VP EDU ASSISTANT 5.008</t>
  </si>
  <si>
    <t>VAV0300</t>
  </si>
  <si>
    <t>MEETING ROOM 5.102</t>
  </si>
  <si>
    <t>VAV0301</t>
  </si>
  <si>
    <t>VAV0302</t>
  </si>
  <si>
    <t>VP EDU SECRETARY 5.101</t>
  </si>
  <si>
    <t>VAV0303</t>
  </si>
  <si>
    <t>VP EDU ASSISTANT 5.001</t>
  </si>
  <si>
    <t>VAV0304</t>
  </si>
  <si>
    <t>VAV0305</t>
  </si>
  <si>
    <t>VP EDU MEMB. 5.201</t>
  </si>
  <si>
    <t>VAV0306</t>
  </si>
  <si>
    <t>VP EDU MEMB. 5.202</t>
  </si>
  <si>
    <t>VAV0307</t>
  </si>
  <si>
    <t>VP EDU MEMB. 5.203</t>
  </si>
  <si>
    <t>VAV0308</t>
  </si>
  <si>
    <t>VP EDU MEMB. 5.205</t>
  </si>
  <si>
    <t>VAV0309</t>
  </si>
  <si>
    <t>VAV0310</t>
  </si>
  <si>
    <t>VP EDU MEMB. 5.206</t>
  </si>
  <si>
    <t>VAV0311</t>
  </si>
  <si>
    <t>VP EDU MEMB. 5.207</t>
  </si>
  <si>
    <t>VAV0312</t>
  </si>
  <si>
    <t>VP EDU MEMB. 5.208</t>
  </si>
  <si>
    <t>VAV0313</t>
  </si>
  <si>
    <t>VP EDU MEMB. 5.209</t>
  </si>
  <si>
    <t>VAV0314</t>
  </si>
  <si>
    <t>VP EDU ENSUIT 5.210</t>
  </si>
  <si>
    <t>VAV0315</t>
  </si>
  <si>
    <t>VP EDU SEC. 5.211</t>
  </si>
  <si>
    <t>VAV0316</t>
  </si>
  <si>
    <t>VP EDU MEMB. 5.212</t>
  </si>
  <si>
    <t>VAV0317</t>
  </si>
  <si>
    <t>VP EDU DIR. ENSUIT 5.213</t>
  </si>
  <si>
    <t>VAV0318</t>
  </si>
  <si>
    <t>05.CORIDOR</t>
  </si>
  <si>
    <t>VAV0319</t>
  </si>
  <si>
    <t>VAV0320</t>
  </si>
  <si>
    <t>VAV0321</t>
  </si>
  <si>
    <t>VAV0322</t>
  </si>
  <si>
    <t>VP EDU OFF. 5.027</t>
  </si>
  <si>
    <t>VAV0323</t>
  </si>
  <si>
    <t>INT. AUDIT 06.012</t>
  </si>
  <si>
    <t>VAV0324</t>
  </si>
  <si>
    <t>INT. AUDIT SEC. 06.013</t>
  </si>
  <si>
    <t>VAV0325</t>
  </si>
  <si>
    <t>ACA. AUDIT 06.014</t>
  </si>
  <si>
    <t>VAV0326</t>
  </si>
  <si>
    <t>ACA. AUDIT 06.015</t>
  </si>
  <si>
    <t>VAV0327</t>
  </si>
  <si>
    <t>ACA. AUDIT 06.016</t>
  </si>
  <si>
    <t>VAV0328</t>
  </si>
  <si>
    <t>ACA. AUDIT 06.017</t>
  </si>
  <si>
    <t>VAV0329</t>
  </si>
  <si>
    <t>ACA. AUDIT 06.018</t>
  </si>
  <si>
    <t>VAV0330</t>
  </si>
  <si>
    <t>ACA. AUDIT 06.019</t>
  </si>
  <si>
    <t>VAV0331</t>
  </si>
  <si>
    <t>ACA. AUDIT 06.020</t>
  </si>
  <si>
    <t>VAV0332</t>
  </si>
  <si>
    <t>ACA. AUDIT SEC. 06.021</t>
  </si>
  <si>
    <t>VAV0333</t>
  </si>
  <si>
    <t>ACA. AUDIT SEC. 06.022</t>
  </si>
  <si>
    <t>VAV0334</t>
  </si>
  <si>
    <t>ACA. SEN. AUDIT 06.023</t>
  </si>
  <si>
    <t>VAV0335</t>
  </si>
  <si>
    <t>ACA. SEN. AUDIT 06.024</t>
  </si>
  <si>
    <t>VAV0336</t>
  </si>
  <si>
    <t>FACI. MANA. SEC. 06.025</t>
  </si>
  <si>
    <t>VAV0337</t>
  </si>
  <si>
    <t>FACILITY MANAG. DIR. ENSUIT 06.026</t>
  </si>
  <si>
    <t>VAV0338</t>
  </si>
  <si>
    <t>VP CAPITAL CONSUL. 06.027</t>
  </si>
  <si>
    <t>VAV0339</t>
  </si>
  <si>
    <t>VP CAPITAL CONSUL. 06.028</t>
  </si>
  <si>
    <t>VAV0340</t>
  </si>
  <si>
    <t>S-TOWER CORRIDOR 6.601</t>
  </si>
  <si>
    <t>VAV0341</t>
  </si>
  <si>
    <t>VP CAPITAL WORK ASSIST 06.109</t>
  </si>
  <si>
    <t>VAV0342</t>
  </si>
  <si>
    <t>VP CAPITAL PROJ. COORD 06.108</t>
  </si>
  <si>
    <t>VAV0343</t>
  </si>
  <si>
    <t>VAV0344</t>
  </si>
  <si>
    <t>LOUNGE 06.105</t>
  </si>
  <si>
    <t>VAV0345</t>
  </si>
  <si>
    <t>VAV0346</t>
  </si>
  <si>
    <t>INT. AUDIT SUPP. AUDIT 06.009</t>
  </si>
  <si>
    <t>VAV0347</t>
  </si>
  <si>
    <t>INT. AUDIT SEC. 06.010</t>
  </si>
  <si>
    <t>VAV0348</t>
  </si>
  <si>
    <t>INT. AUDIT 06.011</t>
  </si>
  <si>
    <t>VAV0349</t>
  </si>
  <si>
    <t>INT. AUDIT ARCHIVE ROOM 06.002</t>
  </si>
  <si>
    <t>VAV0350</t>
  </si>
  <si>
    <t>INT. AUDIT SUPP. AUDIT 06.003</t>
  </si>
  <si>
    <t>VAV0351</t>
  </si>
  <si>
    <t>INT. AUDIT SUPP. AUDIT 06.004</t>
  </si>
  <si>
    <t>VAV0352</t>
  </si>
  <si>
    <t>INT. AUDIT SUPP. AUDIT 06.005</t>
  </si>
  <si>
    <t>VAV0353</t>
  </si>
  <si>
    <t>INT. AUDIT SUPP. AUDIT 06.006</t>
  </si>
  <si>
    <t>VAV0354</t>
  </si>
  <si>
    <t>INT. AUDIT SUPP. AUDIT 06.007</t>
  </si>
  <si>
    <t>VAV0355</t>
  </si>
  <si>
    <t>INT. AUDIT SUPP. AUDIT 06.008</t>
  </si>
  <si>
    <t>VAV0356</t>
  </si>
  <si>
    <t>OFFICE SPACE 06.103</t>
  </si>
  <si>
    <t>VAV0357</t>
  </si>
  <si>
    <t>OFFICE SPACE 06.102</t>
  </si>
  <si>
    <t>VAV0358</t>
  </si>
  <si>
    <t>OFFICE SPACE 06.101</t>
  </si>
  <si>
    <t>VAV0359</t>
  </si>
  <si>
    <t>AUDIT ARCHIVE 06.001</t>
  </si>
  <si>
    <t>VAV0360</t>
  </si>
  <si>
    <t>VAV0361</t>
  </si>
  <si>
    <t>VP CAPITAL PROJ. MANAGER 06.201</t>
  </si>
  <si>
    <t>VAV0362</t>
  </si>
  <si>
    <t>VP CAPITAL PROJ. MANAGER 06.202</t>
  </si>
  <si>
    <t>VAV0363</t>
  </si>
  <si>
    <t>VP CAPITAL PROJ. MANAGER 06.204</t>
  </si>
  <si>
    <t>VAV0364</t>
  </si>
  <si>
    <t>VP CAPITAL CONSU. 06.205</t>
  </si>
  <si>
    <t>VAV0365</t>
  </si>
  <si>
    <t>VP CAPITAL STORAGE 06.206</t>
  </si>
  <si>
    <t>VAV0366</t>
  </si>
  <si>
    <t>VP CAPITAL SEC. 06.207</t>
  </si>
  <si>
    <t>VAV0367</t>
  </si>
  <si>
    <t>VP CAPITAL ENSUIT 06.209</t>
  </si>
  <si>
    <t>VAV0368</t>
  </si>
  <si>
    <t>VP CAPITAL SEC. 06.210</t>
  </si>
  <si>
    <t>VAV0369</t>
  </si>
  <si>
    <t>VP CAPITAL SEC. 06.211</t>
  </si>
  <si>
    <t>VAV0370</t>
  </si>
  <si>
    <t>VP CAPITAL DIR. ENSUIT 06.212</t>
  </si>
  <si>
    <t>VAV0371</t>
  </si>
  <si>
    <t>E-TOWER CORRIDOR 6.603</t>
  </si>
  <si>
    <t>VAV0372</t>
  </si>
  <si>
    <t>VAV0373</t>
  </si>
  <si>
    <t>CA ENSUIT 7.017</t>
  </si>
  <si>
    <t>VAV0374</t>
  </si>
  <si>
    <t>CA SEC. 7.018</t>
  </si>
  <si>
    <t>VAV0375</t>
  </si>
  <si>
    <t>BD UNIT SEC. 7.019</t>
  </si>
  <si>
    <t>VAV0376</t>
  </si>
  <si>
    <t>BD UNIT EXECU. 7.020</t>
  </si>
  <si>
    <t>VAV0377</t>
  </si>
  <si>
    <t>BD UNIT EXECU. 7.021</t>
  </si>
  <si>
    <t>VAV0378</t>
  </si>
  <si>
    <t>BD UNIT EXECU. 7.022</t>
  </si>
  <si>
    <t>VAV0379</t>
  </si>
  <si>
    <t>BD UNIT EXECU. 7.023</t>
  </si>
  <si>
    <t>VAV0380</t>
  </si>
  <si>
    <t>BD UNIT EXECU. 7.024</t>
  </si>
  <si>
    <t>VAV0381</t>
  </si>
  <si>
    <t>BD UNIT EXECU. 7.025</t>
  </si>
  <si>
    <t>VAV0382</t>
  </si>
  <si>
    <t>BD UNIT EXECU. 7.026</t>
  </si>
  <si>
    <t>VAV0383</t>
  </si>
  <si>
    <t>BD UNIT EXECU. 7.027</t>
  </si>
  <si>
    <t>VAV0384</t>
  </si>
  <si>
    <t>BD UNIT EXECU. 7.028</t>
  </si>
  <si>
    <t>VAV0385</t>
  </si>
  <si>
    <t>MEETING ROOM 7.029</t>
  </si>
  <si>
    <t>VAV0386</t>
  </si>
  <si>
    <t>VAV0387</t>
  </si>
  <si>
    <t>OFFICE SPACE 7.030</t>
  </si>
  <si>
    <t>VAV0388</t>
  </si>
  <si>
    <t>OFFICE SPACE 7.031A</t>
  </si>
  <si>
    <t>VAV0389</t>
  </si>
  <si>
    <t>S-TOWER CORRIDOR 7.601</t>
  </si>
  <si>
    <t>VAV0390</t>
  </si>
  <si>
    <t>VAV0391</t>
  </si>
  <si>
    <t>OFFICE SPACE 7.032</t>
  </si>
  <si>
    <t>VAV0392</t>
  </si>
  <si>
    <t>VAV0393</t>
  </si>
  <si>
    <t>LOUNGE 7.106</t>
  </si>
  <si>
    <t>VAV0394</t>
  </si>
  <si>
    <t>CA SECRETARY 7.105</t>
  </si>
  <si>
    <t>VAV0395</t>
  </si>
  <si>
    <t>CA SECRETARY 7.103</t>
  </si>
  <si>
    <t>VAV0396</t>
  </si>
  <si>
    <t>CA SECRETARY 7.102</t>
  </si>
  <si>
    <t>VAV0397</t>
  </si>
  <si>
    <t>DOC. UNIT EMPLOYEE 07.001</t>
  </si>
  <si>
    <t>VAV0398</t>
  </si>
  <si>
    <t>DOC. UNIT MULTIMEDIA STUDIO 07.002</t>
  </si>
  <si>
    <t>VAV0399</t>
  </si>
  <si>
    <t>VAV0400</t>
  </si>
  <si>
    <t>VAV0401</t>
  </si>
  <si>
    <t>DOC. UNIT EMPLOYEE 7.003</t>
  </si>
  <si>
    <t>VAV0402</t>
  </si>
  <si>
    <t>DOC. UNIT EMPLOYEE 7.004</t>
  </si>
  <si>
    <t>VAV0403</t>
  </si>
  <si>
    <t>DOC. UNIT EMPLOYEE 7.005</t>
  </si>
  <si>
    <t>VAV0404</t>
  </si>
  <si>
    <t>DOC. UNIT EMPLOYEE 7.006</t>
  </si>
  <si>
    <t>VAV0405</t>
  </si>
  <si>
    <t>CA COORD 7.007</t>
  </si>
  <si>
    <t>VAV0406</t>
  </si>
  <si>
    <t>CA COORD 7.008</t>
  </si>
  <si>
    <t>VAV0407</t>
  </si>
  <si>
    <t>CA COORD 7.009</t>
  </si>
  <si>
    <t>VAV0408</t>
  </si>
  <si>
    <t>CA COORD 7.010</t>
  </si>
  <si>
    <t>VAV0409</t>
  </si>
  <si>
    <t>CA COORD 7.011</t>
  </si>
  <si>
    <t>VAV0410</t>
  </si>
  <si>
    <t>CA COORD 7.012</t>
  </si>
  <si>
    <t>VAV0411</t>
  </si>
  <si>
    <t>CA COORD 7.013</t>
  </si>
  <si>
    <t>VAV0412</t>
  </si>
  <si>
    <t>CA COORD 7.014</t>
  </si>
  <si>
    <t>VAV0413</t>
  </si>
  <si>
    <t>CA COORD 7.015</t>
  </si>
  <si>
    <t>VAV0414</t>
  </si>
  <si>
    <t>CA COORD 7.016</t>
  </si>
  <si>
    <t>VAV0415</t>
  </si>
  <si>
    <t>CONSULTANT SPACE 7.201</t>
  </si>
  <si>
    <t>VAV0416</t>
  </si>
  <si>
    <t>PRE. EXEC. OFFICE 7.202</t>
  </si>
  <si>
    <t>VAV0417</t>
  </si>
  <si>
    <t>PRE. EXEC. OFFICE 7.204</t>
  </si>
  <si>
    <t>VAV0418</t>
  </si>
  <si>
    <t>VAV0419</t>
  </si>
  <si>
    <t>PRE. EXEC. OFFICE 7.205</t>
  </si>
  <si>
    <t>VAV0420</t>
  </si>
  <si>
    <t>VAV0421</t>
  </si>
  <si>
    <t>PRESIDENT SUPP. SEC. 7.208</t>
  </si>
  <si>
    <t>VAV0422</t>
  </si>
  <si>
    <t>E-TOWER CORRIDOR 7.603</t>
  </si>
  <si>
    <t>VAV0423</t>
  </si>
  <si>
    <t>PRESIDENT EXEC. SEC. 7.209</t>
  </si>
  <si>
    <t>VAV0424</t>
  </si>
  <si>
    <t>PRESIDENT EXEC. SEC. 7.210</t>
  </si>
  <si>
    <t>VAV0425</t>
  </si>
  <si>
    <t>PRESIDENT ENSUIT 7.211</t>
  </si>
  <si>
    <t>VAV0426</t>
  </si>
  <si>
    <t>PRESIDENT MEETING ROOM 7.212</t>
  </si>
  <si>
    <t>VAV0427</t>
  </si>
  <si>
    <t>VICE CHAIRPERSON ENSULT 7.213</t>
  </si>
  <si>
    <t>VAV0428</t>
  </si>
  <si>
    <t>VICE CHAIRPERSON SEC. 7.214</t>
  </si>
  <si>
    <t>VAV0429</t>
  </si>
  <si>
    <t>MEETING ROOM 7.215</t>
  </si>
  <si>
    <t>VAV0430</t>
  </si>
  <si>
    <t>MEETING ROOM 7.301</t>
  </si>
  <si>
    <t>VAV0431</t>
  </si>
  <si>
    <t>VAV0432</t>
  </si>
  <si>
    <t>VAV0433</t>
  </si>
  <si>
    <t>OBSERVATION SPACE 8.001</t>
  </si>
  <si>
    <t>VAV0434</t>
  </si>
  <si>
    <t>VAV0435</t>
  </si>
  <si>
    <t>VAV0436</t>
  </si>
  <si>
    <t>VAV0437</t>
  </si>
  <si>
    <t>VAV0438</t>
  </si>
  <si>
    <t>VISITORS CENTER OFFICE 8.002</t>
  </si>
  <si>
    <t>VAV0439</t>
  </si>
  <si>
    <t>VISITORS CENTER CORRIDOR 8.602</t>
  </si>
  <si>
    <t>VAV0440</t>
  </si>
  <si>
    <t>VAV0441</t>
  </si>
  <si>
    <t>VAV0442</t>
  </si>
  <si>
    <t>VAV0443</t>
  </si>
  <si>
    <t>VAV0444</t>
  </si>
  <si>
    <t>BMO EXEC. ASSIST. 9.011</t>
  </si>
  <si>
    <t>VAV0445</t>
  </si>
  <si>
    <t>BMO EXEC. ASSIST. 9.012</t>
  </si>
  <si>
    <t>VAV0446</t>
  </si>
  <si>
    <t>BMO EXEC. ASSIST. 9.013</t>
  </si>
  <si>
    <t>VAV0447</t>
  </si>
  <si>
    <t>BMO EXEC. ASSIST. 9.014</t>
  </si>
  <si>
    <t>VAV0448</t>
  </si>
  <si>
    <t>BMO EXEC. ASSIST. 9.015</t>
  </si>
  <si>
    <t>VAV0449</t>
  </si>
  <si>
    <t>BMO EXEC. ASSIST. 9.016</t>
  </si>
  <si>
    <t>VAV0450</t>
  </si>
  <si>
    <t>BMO EXEC. ASSIST. 9.017</t>
  </si>
  <si>
    <t>VAV0451</t>
  </si>
  <si>
    <t>BMO EXEC. SEC. 9.018</t>
  </si>
  <si>
    <t>VAV0452</t>
  </si>
  <si>
    <t>BMO EXEC. SEC. 9.019</t>
  </si>
  <si>
    <t>VAV0453</t>
  </si>
  <si>
    <t>BMO EXEC. SEC. 9.020</t>
  </si>
  <si>
    <t>VAV0454</t>
  </si>
  <si>
    <t>BMO OPER. DIR. ENSUIT 9.021</t>
  </si>
  <si>
    <t>VAV0455</t>
  </si>
  <si>
    <t>BMO EXEC. ASSIST. 9.022</t>
  </si>
  <si>
    <t>VAV0456</t>
  </si>
  <si>
    <t>BMO EXEC. SEC. 9.023</t>
  </si>
  <si>
    <t>VAV0457</t>
  </si>
  <si>
    <t>BMO EXEC. SEC. 9.024</t>
  </si>
  <si>
    <t>VAV0458</t>
  </si>
  <si>
    <t>BMO EXEC. SEC. 9.025</t>
  </si>
  <si>
    <t>VAV0459</t>
  </si>
  <si>
    <t>VAV0460</t>
  </si>
  <si>
    <t>BMO SUPP. SEC. 9.026</t>
  </si>
  <si>
    <t>VAV0461</t>
  </si>
  <si>
    <t>BMO SUPP. SEC. 9.027</t>
  </si>
  <si>
    <t>VAV0462</t>
  </si>
  <si>
    <t>BMO SUPP. SEC. 9.028</t>
  </si>
  <si>
    <t>VAV0463</t>
  </si>
  <si>
    <t>BMO SUPP. SEC. 9.029</t>
  </si>
  <si>
    <t>VAV0464</t>
  </si>
  <si>
    <t>BMO SUPP. SEC. 9.030</t>
  </si>
  <si>
    <t>VAV0465</t>
  </si>
  <si>
    <t>BMO PRINT COPY 9.031</t>
  </si>
  <si>
    <t>VAV0466</t>
  </si>
  <si>
    <t>BMO STORAGE 9.032</t>
  </si>
  <si>
    <t>VAV0467</t>
  </si>
  <si>
    <t>HR EDU. ADV. ENSUIT 9.033</t>
  </si>
  <si>
    <t>VAV0468</t>
  </si>
  <si>
    <t>HR EDU. ADV. ENSUIT 9.034</t>
  </si>
  <si>
    <t>VAV0469</t>
  </si>
  <si>
    <t>HR EDU. ADV. ENSUIT 9.035</t>
  </si>
  <si>
    <t>VAV0470</t>
  </si>
  <si>
    <t>BOD EXECUTIVE 9.036</t>
  </si>
  <si>
    <t>VAV0471</t>
  </si>
  <si>
    <t>BOD SEC. 9.037</t>
  </si>
  <si>
    <t>VAV0472</t>
  </si>
  <si>
    <t>BOD EXECUTIVE 9.038</t>
  </si>
  <si>
    <t>VAV0473</t>
  </si>
  <si>
    <t>HH-WING CORRIDOR 9.601</t>
  </si>
  <si>
    <t>VAV0474</t>
  </si>
  <si>
    <t>VAV0475</t>
  </si>
  <si>
    <t>MEETING ROOM 9.039</t>
  </si>
  <si>
    <t>VAV0476</t>
  </si>
  <si>
    <t>BMO SAFE 9.040</t>
  </si>
  <si>
    <t>VAV0477</t>
  </si>
  <si>
    <t>BMO ARCHIVE ROOM 9.041</t>
  </si>
  <si>
    <t>VAV0478</t>
  </si>
  <si>
    <t>VAV0479</t>
  </si>
  <si>
    <t>LEGAL ARCHIVE 9.001</t>
  </si>
  <si>
    <t>VAV0480</t>
  </si>
  <si>
    <t>LEGAL CONSULE 9.002</t>
  </si>
  <si>
    <t>VAV0481</t>
  </si>
  <si>
    <t>LEGAL CONSULE 9.003</t>
  </si>
  <si>
    <t>VAV0482</t>
  </si>
  <si>
    <t>LEGAL CONSULE 9.004</t>
  </si>
  <si>
    <t>VAV0483</t>
  </si>
  <si>
    <t>LEGAL CONSULE 9.005</t>
  </si>
  <si>
    <t>VAV0484</t>
  </si>
  <si>
    <t>LEGAL CONSULE 9.006</t>
  </si>
  <si>
    <t>VAV0485</t>
  </si>
  <si>
    <t>LEGAL CONSULE 9.007</t>
  </si>
  <si>
    <t>VAV0486</t>
  </si>
  <si>
    <t>LEGAL SUP. SEC. 9.008</t>
  </si>
  <si>
    <t>VAV0487</t>
  </si>
  <si>
    <t>LEGAL SUP. SEC. 9.009</t>
  </si>
  <si>
    <t>VAV0488</t>
  </si>
  <si>
    <t>LEGAL ADV. ENSUIT 9.010</t>
  </si>
  <si>
    <t>VAV0489</t>
  </si>
  <si>
    <t>LOUNGE 9.105</t>
  </si>
  <si>
    <t>VAV0490</t>
  </si>
  <si>
    <t>BMO WAITING AREA 9.104</t>
  </si>
  <si>
    <t>VAV0491</t>
  </si>
  <si>
    <t>NORTH WEST TOILETS 9.403</t>
  </si>
  <si>
    <t>VAV0492</t>
  </si>
  <si>
    <t>VAV0493</t>
  </si>
  <si>
    <t>SHEIKA WING DINING AREA 9.110</t>
  </si>
  <si>
    <t>VAV0494</t>
  </si>
  <si>
    <t>VAV0495</t>
  </si>
  <si>
    <t>SOUTH EAST CORRIDOR 9.11</t>
  </si>
  <si>
    <t>VAV0496</t>
  </si>
  <si>
    <t>KITCHEN 9.108</t>
  </si>
  <si>
    <t>VAV0497</t>
  </si>
  <si>
    <t>VAV0498</t>
  </si>
  <si>
    <t>ARCHIVE 10.005</t>
  </si>
  <si>
    <t>VAV0499</t>
  </si>
  <si>
    <t>EXEC. DIR. ARCH. COORD 10.006</t>
  </si>
  <si>
    <t>VAV0500</t>
  </si>
  <si>
    <t>EXEC. DIR. PROT. ASSIS. 10.007</t>
  </si>
  <si>
    <t>VAV0501</t>
  </si>
  <si>
    <t>SCHED OFFICER 10.008</t>
  </si>
  <si>
    <t>VAV0502</t>
  </si>
  <si>
    <t>CEREM. OFFICER 10.009</t>
  </si>
  <si>
    <t>VAV0503</t>
  </si>
  <si>
    <t>CEREM. OFFICER 10.010</t>
  </si>
  <si>
    <t>VAV0504</t>
  </si>
  <si>
    <t>CEREM. OFFICER 10.011</t>
  </si>
  <si>
    <t>VAV0505</t>
  </si>
  <si>
    <t>TR. &amp; VIS. OFFICER 10.012</t>
  </si>
  <si>
    <t>VAV0506</t>
  </si>
  <si>
    <t>TR. &amp; VIS. OFFICER 10.013</t>
  </si>
  <si>
    <t>VAV0507</t>
  </si>
  <si>
    <t>SCHED OFFICER 10.015</t>
  </si>
  <si>
    <t>VAV0508</t>
  </si>
  <si>
    <t>PLANNING ANALYST 10.016</t>
  </si>
  <si>
    <t>VAV0509</t>
  </si>
  <si>
    <t>STRAT. PLANNER 10.017</t>
  </si>
  <si>
    <t>VAV0510</t>
  </si>
  <si>
    <t>PLANNING DIR. EXT. COORD 10.018</t>
  </si>
  <si>
    <t>VAV0511</t>
  </si>
  <si>
    <t>SEN. POLICY ANALYST 10.019</t>
  </si>
  <si>
    <t>VAV0512</t>
  </si>
  <si>
    <t>SEN. RESEARCH ANALYST 10.020</t>
  </si>
  <si>
    <t>VAV0513</t>
  </si>
  <si>
    <t>RESEARCH ANALYST 10.021</t>
  </si>
  <si>
    <t>VAV0514</t>
  </si>
  <si>
    <t>RESEARCH ANALYST 10.022</t>
  </si>
  <si>
    <t>VAV0515</t>
  </si>
  <si>
    <t>HR OFFICER 10.023</t>
  </si>
  <si>
    <t>VAV0516</t>
  </si>
  <si>
    <t>HR ASSISTANT 10.024</t>
  </si>
  <si>
    <t>VAV0517</t>
  </si>
  <si>
    <t>PROCUR. REPRESENT 10.025</t>
  </si>
  <si>
    <t>VAV0518</t>
  </si>
  <si>
    <t>SERVICE COORD 10.026</t>
  </si>
  <si>
    <t>VAV0519</t>
  </si>
  <si>
    <t>SERV. SUPERVISOR 10.027</t>
  </si>
  <si>
    <t>VAV0520</t>
  </si>
  <si>
    <t>FINANCE CONTROL 10.028</t>
  </si>
  <si>
    <t>VAV0521</t>
  </si>
  <si>
    <t>SERV. DIR. TR. &amp; GU. SERV. 10.029</t>
  </si>
  <si>
    <t>VAV0522</t>
  </si>
  <si>
    <t>HH-WING CORRIDOR 10.601</t>
  </si>
  <si>
    <t>VAV0523</t>
  </si>
  <si>
    <t>COMM. DIR. DESIG. 10.031</t>
  </si>
  <si>
    <t>VAV0524</t>
  </si>
  <si>
    <t>COMM. DIR. EDITOR 10.032</t>
  </si>
  <si>
    <t>VAV0525</t>
  </si>
  <si>
    <t>COMM. DIR. TRANSLTOR 10.033</t>
  </si>
  <si>
    <t>VAV0526</t>
  </si>
  <si>
    <t>COMM. DIR. COORD 10.034</t>
  </si>
  <si>
    <t>VAV0527</t>
  </si>
  <si>
    <t>SUPP. OFFICER 10.035</t>
  </si>
  <si>
    <t>VAV0528</t>
  </si>
  <si>
    <t>SH. SERV. DIR. ACCOUNUT. 10.036</t>
  </si>
  <si>
    <t>VAV0529</t>
  </si>
  <si>
    <t>SH. SERV. DIR. SR. ACCOUNT. 10.037</t>
  </si>
  <si>
    <t>VAV0530</t>
  </si>
  <si>
    <t>SHEIKHA WING STORAGE 10.001</t>
  </si>
  <si>
    <t>VAV0531</t>
  </si>
  <si>
    <t>VAV0532</t>
  </si>
  <si>
    <t>VAV0533</t>
  </si>
  <si>
    <t>BOARD ROOM WAITING 10.003</t>
  </si>
  <si>
    <t>VAV0534</t>
  </si>
  <si>
    <t>VAV0535</t>
  </si>
  <si>
    <t>ARCHIVE COORD 10.004</t>
  </si>
  <si>
    <t>VAV0536</t>
  </si>
  <si>
    <t>LOUNGE 10.106</t>
  </si>
  <si>
    <t>VAV0537</t>
  </si>
  <si>
    <t>NW LOUNGE 10.106</t>
  </si>
  <si>
    <t>VAV0538</t>
  </si>
  <si>
    <t>BOARD PREP. ROOM 10.109</t>
  </si>
  <si>
    <t>VAV0539</t>
  </si>
  <si>
    <t>CONSULTANT SPACE 10.101</t>
  </si>
  <si>
    <t>VAV0540</t>
  </si>
  <si>
    <t>VAV0541</t>
  </si>
  <si>
    <t>AV ROOM 10.112</t>
  </si>
  <si>
    <t>VAV0542</t>
  </si>
  <si>
    <t>VAV0543</t>
  </si>
  <si>
    <t>VAV0544</t>
  </si>
  <si>
    <t>VAV0545</t>
  </si>
  <si>
    <t>VAV0546</t>
  </si>
  <si>
    <t>VAV0547</t>
  </si>
  <si>
    <t>SHEIKHA WING MULTIPURPOSE ROOM 10.102</t>
  </si>
  <si>
    <t>VAV0548</t>
  </si>
  <si>
    <t>OFFICE SPACE 10.002E</t>
  </si>
  <si>
    <t>VAV0549</t>
  </si>
  <si>
    <t>OFFICE SPACE 10.002D</t>
  </si>
  <si>
    <t>VAV0550</t>
  </si>
  <si>
    <t>OFFICE SPACE 10.002C</t>
  </si>
  <si>
    <t>VAV0551</t>
  </si>
  <si>
    <t>OFFICE SPACE 10.002A</t>
  </si>
  <si>
    <t>VAV0552</t>
  </si>
  <si>
    <t>PLANNING DIR. 11.012</t>
  </si>
  <si>
    <t>VAV0553</t>
  </si>
  <si>
    <t>EXEC. DIR. CORR. 11.013</t>
  </si>
  <si>
    <t>VAV0554</t>
  </si>
  <si>
    <t>EXEC. DIR. CORR. MANAGER 11.014</t>
  </si>
  <si>
    <t>VAV0555</t>
  </si>
  <si>
    <t>EXEC. DIR. CORR. 11.015</t>
  </si>
  <si>
    <t>VAV0556</t>
  </si>
  <si>
    <t>LEGAL ASSIST. 11.016</t>
  </si>
  <si>
    <t>VAV0557</t>
  </si>
  <si>
    <t>LEGAL ADVISOR 11.017</t>
  </si>
  <si>
    <t>VAV0558</t>
  </si>
  <si>
    <t>VAV0559</t>
  </si>
  <si>
    <t>LEGAL ADVISOR 11.018</t>
  </si>
  <si>
    <t>VAV0560</t>
  </si>
  <si>
    <t>DEP. EXEC. DIRECTOR 11.019</t>
  </si>
  <si>
    <t>VAV0561</t>
  </si>
  <si>
    <t>EXEC. ASSI. 11.020</t>
  </si>
  <si>
    <t>VAV0562</t>
  </si>
  <si>
    <t>EXEC. DIRECTOR 11.021</t>
  </si>
  <si>
    <t>VAV0564</t>
  </si>
  <si>
    <t>SHEIKHA WING WAITING ROOM 11.022</t>
  </si>
  <si>
    <t>VAV0565</t>
  </si>
  <si>
    <t>VAV0567</t>
  </si>
  <si>
    <t>SECURITY ROOM 11.023</t>
  </si>
  <si>
    <t>VAV0568</t>
  </si>
  <si>
    <t>COMMUNICATION DIR. 11.001</t>
  </si>
  <si>
    <t>VAV0570</t>
  </si>
  <si>
    <t>MED. REL. OFFICER 11.002</t>
  </si>
  <si>
    <t>VAV0571</t>
  </si>
  <si>
    <t>DIR. SHARED SERVICES 11.003</t>
  </si>
  <si>
    <t>VAV0573</t>
  </si>
  <si>
    <t>ADM. ASSI. 11.004</t>
  </si>
  <si>
    <t>VAV0574</t>
  </si>
  <si>
    <t>PROTOCOL DIR. 11.005</t>
  </si>
  <si>
    <t>VAV0575</t>
  </si>
  <si>
    <t>GIFT DIR. 11.006</t>
  </si>
  <si>
    <t>VAV0576</t>
  </si>
  <si>
    <t>EXEC. DIR. CONSULTANT 11.008</t>
  </si>
  <si>
    <t>VAV0577</t>
  </si>
  <si>
    <t>SEC. 11.009</t>
  </si>
  <si>
    <t>VAV0578</t>
  </si>
  <si>
    <t>DIR. OF POL. &amp; RES. 11.010</t>
  </si>
  <si>
    <t>VAV0579</t>
  </si>
  <si>
    <t>SECRETARY 11.011</t>
  </si>
  <si>
    <t>VAV0580</t>
  </si>
  <si>
    <t>SHEIKHA WING BUSINESS LOUNGE 11.103</t>
  </si>
  <si>
    <t>VAV0581</t>
  </si>
  <si>
    <t>VAV0582</t>
  </si>
  <si>
    <t>SHEIKHA WING LOBBY 11.201</t>
  </si>
  <si>
    <t>VAV0583</t>
  </si>
  <si>
    <t>VAV0584</t>
  </si>
  <si>
    <t>SHEIKHA WING SHEIKHA ENSUIT 11.202</t>
  </si>
  <si>
    <t>VAV0585</t>
  </si>
  <si>
    <t>VAV0586</t>
  </si>
  <si>
    <t>VAV0587</t>
  </si>
  <si>
    <t>VAV0588</t>
  </si>
  <si>
    <t>SHEIKHA WING RELAX AREA 11.203</t>
  </si>
  <si>
    <t>VAV0589</t>
  </si>
  <si>
    <t>VAV0590</t>
  </si>
  <si>
    <t>SHEIKHA WING MEETING ROOM 11.204</t>
  </si>
  <si>
    <t>VAV0591</t>
  </si>
  <si>
    <t>VAV0592</t>
  </si>
  <si>
    <t>VISITORS CENTER 08</t>
  </si>
  <si>
    <t>VAV0593</t>
  </si>
  <si>
    <t>VAV0594</t>
  </si>
  <si>
    <t>VAV0595</t>
  </si>
  <si>
    <t>ROOM B.109</t>
  </si>
  <si>
    <t>VAV0596</t>
  </si>
  <si>
    <t>OFFICE SPACE 04.015B</t>
  </si>
  <si>
    <t>VAV0597</t>
  </si>
  <si>
    <t>OFFICE SPACE 04.001A</t>
  </si>
  <si>
    <t>VAV0598</t>
  </si>
  <si>
    <t>OFFICE SPACE 04.001E</t>
  </si>
  <si>
    <t>VAV0599</t>
  </si>
  <si>
    <t>OFFICE SPACE 04.001C</t>
  </si>
  <si>
    <t>VAV0600</t>
  </si>
  <si>
    <t>OFFICE SPACE 04.001H</t>
  </si>
  <si>
    <t>VAV0601</t>
  </si>
  <si>
    <t>OFFICE SPACE 10.002B</t>
  </si>
  <si>
    <t>VAV0602</t>
  </si>
  <si>
    <t>EXEC. DIR. CONSULTANT 11.007</t>
  </si>
  <si>
    <t>VAV0603</t>
  </si>
  <si>
    <t>SHEIKHA WING CORRIDOR 11.601</t>
  </si>
  <si>
    <t>VAV0604</t>
  </si>
  <si>
    <t>VAV0605</t>
  </si>
  <si>
    <t>HH WING BUSINESS LOUNGE 11.102</t>
  </si>
  <si>
    <t>VAV0606</t>
  </si>
  <si>
    <t>VAV0607</t>
  </si>
  <si>
    <t>PR &amp; MARKET STAFF G.013</t>
  </si>
  <si>
    <t>VAV0608</t>
  </si>
  <si>
    <t>TOILET G.405</t>
  </si>
  <si>
    <t>Supply Air Temp SP (°C)</t>
  </si>
  <si>
    <t>Return Air Temp SP (°C)</t>
  </si>
  <si>
    <t>Room Temp (°C)</t>
  </si>
  <si>
    <t>Room Unit SP (°C)</t>
  </si>
  <si>
    <t>Occupancy Status</t>
  </si>
  <si>
    <t>Source / Notes</t>
  </si>
  <si>
    <t>Occupied SP (°C)</t>
  </si>
  <si>
    <t>Unoccupied SP (°C)</t>
  </si>
  <si>
    <t>CHILLED WATER B.013</t>
  </si>
  <si>
    <t>VAV/B/01 ENTRANCE B1.015 / VAV/1/1-&gt;3 SHELL SPACE 1.014/ VAV/2/12 EXECUTIVE CONFERENCE ROOM 2.005…</t>
  </si>
  <si>
    <t>VENT PLANT B.014</t>
  </si>
  <si>
    <t>VAV/1/22 CORRIDOR 1.013 / VAV/1/4-&gt;6 SHELL SPACE 1.015/ VAV/1/08-&gt;13 PRAYER ROOM 1.019….</t>
  </si>
  <si>
    <t>VENT PLANT B1.008 / GENERATOR B1.012/ CORRIDOR B1.029..</t>
  </si>
  <si>
    <t>VENT PLANT B.008</t>
  </si>
  <si>
    <t>VAV/2/07 &amp; 8 LOBBY 2.002 / VESTIBUTE 2.010…</t>
  </si>
  <si>
    <t>SPRINKLER AND WATER B.016</t>
  </si>
  <si>
    <t>MAIN SEC. CONTROL ROOM B.025</t>
  </si>
  <si>
    <t>B.M.S B.039</t>
  </si>
  <si>
    <t>AV ROOM 1.008</t>
  </si>
  <si>
    <t>IDF-1 1.027</t>
  </si>
  <si>
    <t>IDF-2 1.039</t>
  </si>
  <si>
    <t>CORRIDOR 1.028</t>
  </si>
  <si>
    <t>CORRIDOR 1.010</t>
  </si>
  <si>
    <t>PRINTING 03.033</t>
  </si>
  <si>
    <t>ENTRANCE B.015</t>
  </si>
  <si>
    <t>SHARED OFFICE 01.014</t>
  </si>
  <si>
    <t>SHARED OFFICE 01.015</t>
  </si>
  <si>
    <t>CORRIDOR 01.024</t>
  </si>
  <si>
    <t>PRAYER ROOM 01.019</t>
  </si>
  <si>
    <t>VAV0010</t>
  </si>
  <si>
    <t>ROOM NO 42</t>
  </si>
  <si>
    <t>ROOM NO 43</t>
  </si>
  <si>
    <t>ROOM NO 44</t>
  </si>
  <si>
    <t>SHARED OFFICE 01.029</t>
  </si>
  <si>
    <t>CORRIDOR 01.013</t>
  </si>
  <si>
    <t>OPEN SPACE 01.003</t>
  </si>
  <si>
    <t>CORRIDOR 01.001</t>
  </si>
  <si>
    <t>TEAM SPACE 01.002</t>
  </si>
  <si>
    <t>PRINT COPY 01.016</t>
  </si>
  <si>
    <t>CORRIDOR 01.018</t>
  </si>
  <si>
    <t>CORRIDOR 01.028</t>
  </si>
  <si>
    <t>CORRIDOR 01.010</t>
  </si>
  <si>
    <t>ABLUTION ROOM 01.022</t>
  </si>
  <si>
    <t>ST-4 STAIR 4</t>
  </si>
  <si>
    <t>CONFERENCE ROOM 02.006</t>
  </si>
  <si>
    <t>EXECUTIVE CONFERENCE ROOM 02.005</t>
  </si>
  <si>
    <t>CORRIDOR 02.004</t>
  </si>
  <si>
    <t>FOYER 02.001</t>
  </si>
  <si>
    <t>LOBBY 02.002</t>
  </si>
  <si>
    <t>CORRIDOR 02.003</t>
  </si>
  <si>
    <t>RESEARCHER OFFICE 03.015</t>
  </si>
  <si>
    <t>VISITOR'S CUBICLE 03.014</t>
  </si>
  <si>
    <t>RESEARCHER OFFICE 03.013</t>
  </si>
  <si>
    <t>RESEARCHER OFFICE 03.012</t>
  </si>
  <si>
    <t>VISITOR'S CUBICLE 03.011</t>
  </si>
  <si>
    <t>RESEARCHER OFFICE 03.010</t>
  </si>
  <si>
    <t>RESEARCHER OFFICE 03.009</t>
  </si>
  <si>
    <t>VISITOR'S CUBICLE 03.008</t>
  </si>
  <si>
    <t>OPERATION MANAGERS 03.007</t>
  </si>
  <si>
    <t>ROOM 03.006B</t>
  </si>
  <si>
    <t>(NOT FOUND ON DRAWING LEVEL 3)</t>
  </si>
  <si>
    <t>ROOM 03.006A</t>
  </si>
  <si>
    <t>RESEARCHER OFFICE 03.005</t>
  </si>
  <si>
    <t>VISITOR'S CUBICLE 03.004</t>
  </si>
  <si>
    <t>RESEARCHER OFFICE 03.003</t>
  </si>
  <si>
    <t>DIRECTOR MEETING ROOM 03.002</t>
  </si>
  <si>
    <t>DIRECTOR'S OFFICE 03.001</t>
  </si>
  <si>
    <t>GENERAL OFFICE AREA 03.002</t>
  </si>
  <si>
    <t>ASSOC. DOR. OFFICE 03.031</t>
  </si>
  <si>
    <t>ASSOC. DIR. MEETING ROOM 03.030</t>
  </si>
  <si>
    <t>RESEARCHER OFFICE 03.029</t>
  </si>
  <si>
    <t>VISITOR'S CUBICLE 03.028</t>
  </si>
  <si>
    <t>RESEARCHER OFFICE 03.027</t>
  </si>
  <si>
    <t>MEETING ROOM 03.026</t>
  </si>
  <si>
    <t>SECRETARIAL AREA 03.025</t>
  </si>
  <si>
    <t>VISITOR'S CUBICLE 03.024</t>
  </si>
  <si>
    <t>RESEARCHER OFFICE 03.023</t>
  </si>
  <si>
    <t>RESEARCHER OFFICE 03.022</t>
  </si>
  <si>
    <t>VISITOR'S CUBICLE 03.021</t>
  </si>
  <si>
    <t>RESEARCHER OFFICE 03.020</t>
  </si>
  <si>
    <t>IT MANAGERS'S OFFICE 03.019</t>
  </si>
  <si>
    <t>VISITOR'S CUBICLE 03.018</t>
  </si>
  <si>
    <t>RESEARCHER OFFICE 03.017</t>
  </si>
  <si>
    <t>LOUNGE 03.016</t>
  </si>
  <si>
    <t>IT OFFICE 03.049</t>
  </si>
  <si>
    <t>CORRIDOR 03.042</t>
  </si>
  <si>
    <t>CORRIDOR 03.041</t>
  </si>
  <si>
    <t>CORRIDOR 03.044</t>
  </si>
  <si>
    <t>CORRIDOR 03.034</t>
  </si>
  <si>
    <t>Eff. Temp SP (°C)</t>
  </si>
  <si>
    <t>Cooling SP (°C)</t>
  </si>
  <si>
    <t>Heating SP (°C)</t>
  </si>
  <si>
    <t>AHUB001</t>
  </si>
  <si>
    <t>Basement Level Zone 4 Plant Room 4 B.220</t>
  </si>
  <si>
    <t>COMPACT SHELVING B.120 / CORRIDOR 6 B.214 / FM STORAGE B.210…</t>
  </si>
  <si>
    <t>AHUB002</t>
  </si>
  <si>
    <t>Basement Level Zone 1 Plant Room 1 B.063</t>
  </si>
  <si>
    <t>HERITAGE ZONE B.143</t>
  </si>
  <si>
    <t>AHUB003</t>
  </si>
  <si>
    <t>Basement Level Zone 1 Plant Room 2 B.070</t>
  </si>
  <si>
    <t>AHUB004</t>
  </si>
  <si>
    <t>Basement Level Zone 2 Plant Room 3 B.110</t>
  </si>
  <si>
    <t>AHUB005</t>
  </si>
  <si>
    <t>AHUB006</t>
  </si>
  <si>
    <t>AHUB007</t>
  </si>
  <si>
    <t>AHUB008</t>
  </si>
  <si>
    <t>HERITAGE ZONE B.143 / PLANTROOM B.140 / VAULT B.141 / HL PLANT B.140…</t>
  </si>
  <si>
    <t>AHUB009</t>
  </si>
  <si>
    <t>LEVEL 2 BRIDGE RAISED FLOOR</t>
  </si>
  <si>
    <t>AHUB010</t>
  </si>
  <si>
    <t>AHUB011</t>
  </si>
  <si>
    <t>AHUB012</t>
  </si>
  <si>
    <t>AHUB013</t>
  </si>
  <si>
    <t>AHUB014</t>
  </si>
  <si>
    <t>AHUB015</t>
  </si>
  <si>
    <t>FCU_1F_001</t>
  </si>
  <si>
    <t>IDF ROOM T1.323</t>
  </si>
  <si>
    <t>FCU_1F_002</t>
  </si>
  <si>
    <t>ICT Room 02 L1.030</t>
  </si>
  <si>
    <t>FCU_1F_003</t>
  </si>
  <si>
    <t>IDF Room 02 L1.099</t>
  </si>
  <si>
    <t>FCU_1F_004</t>
  </si>
  <si>
    <t>BRIDGE CEILING VOID L1.BR6</t>
  </si>
  <si>
    <t>FCU_1F_005</t>
  </si>
  <si>
    <t>FCU_1F_006</t>
  </si>
  <si>
    <t>FCU_1F_007</t>
  </si>
  <si>
    <t>FCU_1F_008</t>
  </si>
  <si>
    <t>FCU_1F_009</t>
  </si>
  <si>
    <t>BRIDGE CEILING VOID L1.BR5</t>
  </si>
  <si>
    <t>FCU_1F_010</t>
  </si>
  <si>
    <t>FCU_1F_011</t>
  </si>
  <si>
    <t>FCU_1F_012</t>
  </si>
  <si>
    <t>FCU_1F_013</t>
  </si>
  <si>
    <t>FCU_1F_014</t>
  </si>
  <si>
    <t>BRIDGE CEILING VOID L1.BR4</t>
  </si>
  <si>
    <t>??????</t>
  </si>
  <si>
    <t>FCU_1F_015</t>
  </si>
  <si>
    <t>FCU_1F_016</t>
  </si>
  <si>
    <t>BRIDGE CEILING</t>
  </si>
  <si>
    <t>FCU_1F_017</t>
  </si>
  <si>
    <t>VOID L1.BR4</t>
  </si>
  <si>
    <t>FCU_1F_018</t>
  </si>
  <si>
    <t>FCU_1F_019</t>
  </si>
  <si>
    <t>FCU_1F_020</t>
  </si>
  <si>
    <t>BRIDGE CEILING VOID L1.BR3</t>
  </si>
  <si>
    <t>FCU_1F_021</t>
  </si>
  <si>
    <t>FCU_1F_022</t>
  </si>
  <si>
    <t>FCU_1F_023</t>
  </si>
  <si>
    <t>FCU_1F_024</t>
  </si>
  <si>
    <t>FCU_1F_025</t>
  </si>
  <si>
    <t>BRIDGE CEILING VOID L1.BR2</t>
  </si>
  <si>
    <t>FCU_1F_026</t>
  </si>
  <si>
    <t>FCU_1F_027</t>
  </si>
  <si>
    <t>FCU_1F_028</t>
  </si>
  <si>
    <t>FCU_1F_029</t>
  </si>
  <si>
    <t>FCU_1F_030</t>
  </si>
  <si>
    <t>FCU_1F_031</t>
  </si>
  <si>
    <t>BRIDGE CEILING VOID L1.BR1</t>
  </si>
  <si>
    <t>FCU_1F_032</t>
  </si>
  <si>
    <t>FCU_1F_033</t>
  </si>
  <si>
    <t>FCU_1F_034</t>
  </si>
  <si>
    <t>FCU_1F_035</t>
  </si>
  <si>
    <t>FCU_1F_036</t>
  </si>
  <si>
    <t>FCU_1F_037</t>
  </si>
  <si>
    <t>FCU_1F_038</t>
  </si>
  <si>
    <t>FCU_1F_039</t>
  </si>
  <si>
    <t>FCU_1F_040</t>
  </si>
  <si>
    <t>FCU_1F_041</t>
  </si>
  <si>
    <t>FCU_1F_042</t>
  </si>
  <si>
    <t>VOID L1.BR5</t>
  </si>
  <si>
    <t>FCU_1F_043</t>
  </si>
  <si>
    <t>FCU_1F_044</t>
  </si>
  <si>
    <t>FCU_1F_045</t>
  </si>
  <si>
    <t>FCU_1F_046</t>
  </si>
  <si>
    <t>FCU_1F_047</t>
  </si>
  <si>
    <t>FCU_1F_048</t>
  </si>
  <si>
    <t>FCU_1F_049</t>
  </si>
  <si>
    <t>FCU_1F_050</t>
  </si>
  <si>
    <t>FCU_1F_051</t>
  </si>
  <si>
    <t>FCU_1F_052</t>
  </si>
  <si>
    <t>FCU_1F_053</t>
  </si>
  <si>
    <t>FCU_1F_054</t>
  </si>
  <si>
    <t>FCU_1F_055</t>
  </si>
  <si>
    <t>VESTIBULE L1</t>
  </si>
  <si>
    <t>FCU_1F_056</t>
  </si>
  <si>
    <t>External Book Drop L1</t>
  </si>
  <si>
    <t>FCU_1F_057</t>
  </si>
  <si>
    <t>ILL DIRECTOR L1.144</t>
  </si>
  <si>
    <t>FCU_1F_058</t>
  </si>
  <si>
    <t>ILL DIRECTOR L1.145</t>
  </si>
  <si>
    <t>FCU_1F_059</t>
  </si>
  <si>
    <t>Restaurant L1.150</t>
  </si>
  <si>
    <t>FCU_1F_060</t>
  </si>
  <si>
    <t>FCU_1F_061</t>
  </si>
  <si>
    <t>FCU_1F_062</t>
  </si>
  <si>
    <t>FCU_1F_063</t>
  </si>
  <si>
    <t>FCU_1F_064</t>
  </si>
  <si>
    <t>FCU_1F_065</t>
  </si>
  <si>
    <t>BRIDGE IDF L1.BI</t>
  </si>
  <si>
    <t>FCU_2F_001</t>
  </si>
  <si>
    <t>IDF ROOM T1.275</t>
  </si>
  <si>
    <t>FCU_2F_002</t>
  </si>
  <si>
    <t>IDF ROOM T1.276</t>
  </si>
  <si>
    <t>FCU_2F_003</t>
  </si>
  <si>
    <t>IDF ROOM T1.171</t>
  </si>
  <si>
    <t>FCU_2F_004</t>
  </si>
  <si>
    <t>IDF ROOM T1.1714</t>
  </si>
  <si>
    <t>FCU_2F_005</t>
  </si>
  <si>
    <t>MDF Room L2.009</t>
  </si>
  <si>
    <t>FCU_2F_034</t>
  </si>
  <si>
    <t>Auditorium High Levlel in Ceiling Void L2.087</t>
  </si>
  <si>
    <t>FCU_2F_035</t>
  </si>
  <si>
    <t>FCU_2F_036</t>
  </si>
  <si>
    <t>FCU_2F_037</t>
  </si>
  <si>
    <t>FCU_2F_038</t>
  </si>
  <si>
    <t>Auditorium Booths L2.087</t>
  </si>
  <si>
    <t>FCU_2F_039</t>
  </si>
  <si>
    <t>FCU_2F_040</t>
  </si>
  <si>
    <t>FCU_2F_041</t>
  </si>
  <si>
    <t>Bridge Raised Floor L2.088</t>
  </si>
  <si>
    <t>FCU_2F_042</t>
  </si>
  <si>
    <t>STUDY AREA L2.088</t>
  </si>
  <si>
    <t>FCU_2F_043</t>
  </si>
  <si>
    <t>Bridge L2.088</t>
  </si>
  <si>
    <t>FCU_2F_044</t>
  </si>
  <si>
    <t>FCU_2F_045</t>
  </si>
  <si>
    <t>Group Study Room L2.081</t>
  </si>
  <si>
    <t>FCU_2F_046</t>
  </si>
  <si>
    <t>Group Study Room L2.076</t>
  </si>
  <si>
    <t>FCU_2F_047</t>
  </si>
  <si>
    <t>FCU_2F_048</t>
  </si>
  <si>
    <t>INDIVIDUAL STUDY ROOM L2.070</t>
  </si>
  <si>
    <t>FCU_2F_049</t>
  </si>
  <si>
    <t>FCU_2F_050</t>
  </si>
  <si>
    <t>FCU_2F_051</t>
  </si>
  <si>
    <t>INDIVIDUAL STUDY ROOM L2.073</t>
  </si>
  <si>
    <t>FCU_2F_052</t>
  </si>
  <si>
    <t>FCU_2F_053</t>
  </si>
  <si>
    <t>FCU_2F_054</t>
  </si>
  <si>
    <t>FCU_2F_055</t>
  </si>
  <si>
    <t>FCU_2F_056</t>
  </si>
  <si>
    <t>North East Core T1.021</t>
  </si>
  <si>
    <t>FCU_2F_057</t>
  </si>
  <si>
    <t>FCU_2F_058</t>
  </si>
  <si>
    <t>FCU_2F_059</t>
  </si>
  <si>
    <t>FCU_2F_060</t>
  </si>
  <si>
    <t>North West Core T1.020</t>
  </si>
  <si>
    <t>FCU_2F_061</t>
  </si>
  <si>
    <t>FCU_2F_062</t>
  </si>
  <si>
    <t>FCU_B_001</t>
  </si>
  <si>
    <t>IDF ROOM B.155</t>
  </si>
  <si>
    <t>FCU_B_002</t>
  </si>
  <si>
    <t>FUMIGATION B.085</t>
  </si>
  <si>
    <t>FCU_B_003</t>
  </si>
  <si>
    <t>IDF (Corridor) B.062</t>
  </si>
  <si>
    <t>FCU_B_004</t>
  </si>
  <si>
    <t>IDF FM Storage B.215</t>
  </si>
  <si>
    <t>FCU_B_005</t>
  </si>
  <si>
    <t>HL Plant Room B.140</t>
  </si>
  <si>
    <t>FCU_B_006</t>
  </si>
  <si>
    <t>Fire Command ROOM  B.071</t>
  </si>
  <si>
    <t>FCU_B_007</t>
  </si>
  <si>
    <t>Sprinklers Pumps ROOM B.072</t>
  </si>
  <si>
    <t>FCU_B_008</t>
  </si>
  <si>
    <t>GAS SUPPRESSION ROOM B.087</t>
  </si>
  <si>
    <t>FCU_B_009</t>
  </si>
  <si>
    <t>PEOPLE MOVER ROOM B.088</t>
  </si>
  <si>
    <t>FCU_B_010</t>
  </si>
  <si>
    <t>Security Contol Room B.105</t>
  </si>
  <si>
    <t>FCU_B_011</t>
  </si>
  <si>
    <t>Plant Room 1 B.063</t>
  </si>
  <si>
    <t>FCU_B_012</t>
  </si>
  <si>
    <t>FCU_B_013</t>
  </si>
  <si>
    <t>Plant Room 2 B.070</t>
  </si>
  <si>
    <t>FCU_B_014</t>
  </si>
  <si>
    <t>FCU_B_015</t>
  </si>
  <si>
    <t>Plant Room 3 B.110</t>
  </si>
  <si>
    <t>FCU_B_016</t>
  </si>
  <si>
    <t>FCU_B_017</t>
  </si>
  <si>
    <t>FCU_B_018</t>
  </si>
  <si>
    <t>Plant Room 4 B.220</t>
  </si>
  <si>
    <t>FCU_B_019</t>
  </si>
  <si>
    <t>FCU_B_020</t>
  </si>
  <si>
    <t>FCU_B_021</t>
  </si>
  <si>
    <t>FCU_B_022</t>
  </si>
  <si>
    <t>FM Storage B.210</t>
  </si>
  <si>
    <t>FCU_B_023</t>
  </si>
  <si>
    <t>FCU_B_024</t>
  </si>
  <si>
    <t>PH Plant ROOM B.211</t>
  </si>
  <si>
    <t>FCU_B_025</t>
  </si>
  <si>
    <t>MISTING PUMP ROOM B.212</t>
  </si>
  <si>
    <t>FCU_B_026</t>
  </si>
  <si>
    <t>FCU_B_027</t>
  </si>
  <si>
    <t>Sorting Shelving Room B.121</t>
  </si>
  <si>
    <t>FCU_B_028</t>
  </si>
  <si>
    <t>FCU_B_029</t>
  </si>
  <si>
    <t xml:space="preserve"> B.145.05</t>
  </si>
  <si>
    <t>FCU_B_030</t>
  </si>
  <si>
    <t>WATER FEATURE ROOM B.226</t>
  </si>
  <si>
    <t>FCU_B_031</t>
  </si>
  <si>
    <t>IDF ROOM B.215A</t>
  </si>
  <si>
    <t>FCU_B_032</t>
  </si>
  <si>
    <t>Shell Space-Special Collection B.132</t>
  </si>
  <si>
    <t>FCU_B_033</t>
  </si>
  <si>
    <t>FCU_B_034</t>
  </si>
  <si>
    <t>FCU_B_035</t>
  </si>
  <si>
    <t>FCU_B_036</t>
  </si>
  <si>
    <t>IT Office B.122</t>
  </si>
  <si>
    <t>FCU_B_037</t>
  </si>
  <si>
    <t>DIGITALIZATION SERVER SPACE B.215A</t>
  </si>
  <si>
    <t>FCU_B_038</t>
  </si>
  <si>
    <t>ELEC. B.145</t>
  </si>
  <si>
    <t>VAV_1F_S11_001</t>
  </si>
  <si>
    <t>Group Study Room1 L1.026</t>
  </si>
  <si>
    <t>VAV_1F_S11_002</t>
  </si>
  <si>
    <t>Group Study Room2 L1.027</t>
  </si>
  <si>
    <t>VAV_1F_S11_003</t>
  </si>
  <si>
    <t>Group Study Room3 L1.028</t>
  </si>
  <si>
    <t>VAV_1F_S11_004</t>
  </si>
  <si>
    <t>Information Literacy Instr 1 L1.020</t>
  </si>
  <si>
    <t>VAV_1F_S11_005</t>
  </si>
  <si>
    <t>VAV_1F_S11_006</t>
  </si>
  <si>
    <t>Infor. Lteracy Instr.2 L1.021</t>
  </si>
  <si>
    <t>VAV_1F_S11_007</t>
  </si>
  <si>
    <t>VAV_1F_S11_008</t>
  </si>
  <si>
    <t>VAV_1F_S11_009</t>
  </si>
  <si>
    <t>VAV_1F_S11_010</t>
  </si>
  <si>
    <t>VAV_1F_S11_011</t>
  </si>
  <si>
    <t>VAV_1F_S11_012</t>
  </si>
  <si>
    <t>VAV_1F_S11_013</t>
  </si>
  <si>
    <t>VAV_1F_S11_014</t>
  </si>
  <si>
    <t>Computer Classroom L1.022</t>
  </si>
  <si>
    <t>VAV_1F_S11_015</t>
  </si>
  <si>
    <t>VAV_1F_S11_016</t>
  </si>
  <si>
    <t>VAV_1F_S11_017</t>
  </si>
  <si>
    <t>VAV_1F_S11_018</t>
  </si>
  <si>
    <t>VAV_1F_S11_019</t>
  </si>
  <si>
    <t>VAV_1F_S11_020</t>
  </si>
  <si>
    <t>VAV_1F_S11_021</t>
  </si>
  <si>
    <t>VAV_1F_S11_022</t>
  </si>
  <si>
    <t>Group Study Room 4 L1.029</t>
  </si>
  <si>
    <t>VAV_1F_S11_087</t>
  </si>
  <si>
    <t>CHILDRENS LIBRARY SLOPE  CORRIDOR L1.023</t>
  </si>
  <si>
    <t>VAV_1F_S11_088</t>
  </si>
  <si>
    <t>VAV_1F_S11_089</t>
  </si>
  <si>
    <t>VAV_1F_S11_090</t>
  </si>
  <si>
    <t>VAV_1F_S15_001</t>
  </si>
  <si>
    <t>Media Studio1 L1.063</t>
  </si>
  <si>
    <t>VAV_1F_S15_002</t>
  </si>
  <si>
    <t>VAV_1F_S15_003</t>
  </si>
  <si>
    <t>Media Studio2 L1.065</t>
  </si>
  <si>
    <t>VAV_1F_S15_004</t>
  </si>
  <si>
    <t>VAV_1F_S15_005</t>
  </si>
  <si>
    <t>Head Librarian Office L1.040</t>
  </si>
  <si>
    <t>VAV_1F_S15_006</t>
  </si>
  <si>
    <t>Children Library - Pre School Reading &amp; Playing L1.047</t>
  </si>
  <si>
    <t>VAV_1F_S15_007</t>
  </si>
  <si>
    <t>VAV_1F_S15_008</t>
  </si>
  <si>
    <t>VAV_1F_S15_009</t>
  </si>
  <si>
    <t>CHILDRENS LIBRARY-PRE SCHOOL COLLECTION L1.047</t>
  </si>
  <si>
    <t>VAV_1F_S15_010</t>
  </si>
  <si>
    <t>VAV_1F_S15_011</t>
  </si>
  <si>
    <t>VAV_1F_S15_012</t>
  </si>
  <si>
    <t>Staff Office L1.048</t>
  </si>
  <si>
    <t>VAV_1F_S15_021</t>
  </si>
  <si>
    <t>Prayer Room (Female) L1.104</t>
  </si>
  <si>
    <t>VAV_1F_S15_022</t>
  </si>
  <si>
    <t>VAV_1F_S15_023</t>
  </si>
  <si>
    <t>Prayer Room (Male) L1.104</t>
  </si>
  <si>
    <t>VAV_1F_S15_024</t>
  </si>
  <si>
    <t>VAV_1F_S15_025</t>
  </si>
  <si>
    <t>Ablution (Women) L1.106</t>
  </si>
  <si>
    <t>VAV_1F_S15_038</t>
  </si>
  <si>
    <t>Ablution (Men) L1.105</t>
  </si>
  <si>
    <t>VAV_1F_S15_039</t>
  </si>
  <si>
    <t>Green Room L1.002A</t>
  </si>
  <si>
    <t>VAV_1F_S15_039S</t>
  </si>
  <si>
    <t>VAV_1F_S15_040</t>
  </si>
  <si>
    <t>VAV_1F_S15_096</t>
  </si>
  <si>
    <t>Multipurpose Room L1.041</t>
  </si>
  <si>
    <t>VAV_1F_S15_097</t>
  </si>
  <si>
    <t>VAV_1F_S15_098</t>
  </si>
  <si>
    <t>VAV_2F_S10_001</t>
  </si>
  <si>
    <t>GULF MATERIAL L2</t>
  </si>
  <si>
    <t>VAV_2F_S10_002</t>
  </si>
  <si>
    <t>VAV_2F_S10_003</t>
  </si>
  <si>
    <t>VAV_2F_S10_004</t>
  </si>
  <si>
    <t>VAV_2F_S10_005</t>
  </si>
  <si>
    <t>VAV_2F_S10_006</t>
  </si>
  <si>
    <t>VAV_2F_S12_001</t>
  </si>
  <si>
    <t>OPEN READING AREA L1.001</t>
  </si>
  <si>
    <t>VAV_2F_S12_002</t>
  </si>
  <si>
    <t>VAV_2F_S12_003</t>
  </si>
  <si>
    <t>VAV_2F_S12_004</t>
  </si>
  <si>
    <t>VAV_2F_S12_005</t>
  </si>
  <si>
    <t>VAV_2F_S12_006</t>
  </si>
  <si>
    <t>VAV_2F_S12_007</t>
  </si>
  <si>
    <t>VAV_2F_S12_008</t>
  </si>
  <si>
    <t>VAV_2F_S12_009</t>
  </si>
  <si>
    <t>VAV_2F_S12_010</t>
  </si>
  <si>
    <t>BRAILLE READER L1.002</t>
  </si>
  <si>
    <t>VAV_2F_S12_011</t>
  </si>
  <si>
    <t>VAV_2F_S12_012</t>
  </si>
  <si>
    <t>TUTORING HEAD L1.003</t>
  </si>
  <si>
    <t>VAV_2F_S12_013</t>
  </si>
  <si>
    <t>WRITING ROOM 1 L1.004</t>
  </si>
  <si>
    <t>VAV_2F_S12_014</t>
  </si>
  <si>
    <t>WRITING HEAD L1.005</t>
  </si>
  <si>
    <t>VAV_2F_S12_015</t>
  </si>
  <si>
    <t>WRITING ROOM 2 L1.005</t>
  </si>
  <si>
    <t>VAV_2F_S12_016</t>
  </si>
  <si>
    <t>STUDENT CARRELS L1.007</t>
  </si>
  <si>
    <t>VAV_2F_S12_017</t>
  </si>
  <si>
    <t>VAV_2F_S12_018</t>
  </si>
  <si>
    <t>VAV_2F_S12_019</t>
  </si>
  <si>
    <t>VAV_2F_S12_020</t>
  </si>
  <si>
    <t>VAV_2F_S12_021</t>
  </si>
  <si>
    <t>Breakout Space L2.010</t>
  </si>
  <si>
    <t>VAV_2F_S12_022</t>
  </si>
  <si>
    <t>Circulation Office L2.011</t>
  </si>
  <si>
    <t>VAV_2F_S12_023</t>
  </si>
  <si>
    <t>Office SpL Collection L2.012</t>
  </si>
  <si>
    <t>VAV_2F_S12_024</t>
  </si>
  <si>
    <t>Office SpL Collection L2.013</t>
  </si>
  <si>
    <t>VAV_2F_S12_025</t>
  </si>
  <si>
    <t>CORRIDOR L2</t>
  </si>
  <si>
    <t>VAV_2F_S12_026</t>
  </si>
  <si>
    <t>Group Study Room 5 L2.015</t>
  </si>
  <si>
    <t>VAV_2F_S12_027</t>
  </si>
  <si>
    <t>Group Study Room 7 L2.017</t>
  </si>
  <si>
    <t>VAV_2F_S12_028</t>
  </si>
  <si>
    <t>Meeting Room L2.018</t>
  </si>
  <si>
    <t>VAV_2F_S12_029</t>
  </si>
  <si>
    <t>Group Study Room 6 L2.016</t>
  </si>
  <si>
    <t>VAV_2F_S12_097</t>
  </si>
  <si>
    <t>Group Study Room 8 L2.018</t>
  </si>
  <si>
    <t>VAV_2F_S13_001</t>
  </si>
  <si>
    <t>Lib. Director's Room L2.044</t>
  </si>
  <si>
    <t>VAV_2F_S13_002</t>
  </si>
  <si>
    <t>VAV_2F_S13_003</t>
  </si>
  <si>
    <t>Service &amp; Lounge L2.043</t>
  </si>
  <si>
    <t>VAV_2F_S13_004</t>
  </si>
  <si>
    <t>OPEN OFFICE L2.025</t>
  </si>
  <si>
    <t>VAV_2F_S13_005</t>
  </si>
  <si>
    <t>ACADEMIC PERS. LIBRARIA L2.022</t>
  </si>
  <si>
    <t>VAV_2F_S13_006</t>
  </si>
  <si>
    <t>ACD PERS LIBRARIAN L2.022</t>
  </si>
  <si>
    <t>VAV_2F_S13_007</t>
  </si>
  <si>
    <t>AD ADMIN &amp; PLANNING L2.023</t>
  </si>
  <si>
    <t>VAV_2F_S13_008</t>
  </si>
  <si>
    <t>Office Coord L2.024</t>
  </si>
  <si>
    <t>VAV_2F_S13_009</t>
  </si>
  <si>
    <t>VAV_2F_S13_010</t>
  </si>
  <si>
    <t>VAV_2F_S13_011</t>
  </si>
  <si>
    <t>VAV_2F_S13_012</t>
  </si>
  <si>
    <t>VAV_2F_S13_013</t>
  </si>
  <si>
    <t>VAV_2F_S13_014</t>
  </si>
  <si>
    <t>VAV_2F_S13_015</t>
  </si>
  <si>
    <t>VAV_2F_S13_016</t>
  </si>
  <si>
    <t>VIP Waiting ROOM L2.048</t>
  </si>
  <si>
    <t>VAV_2F_S14_001</t>
  </si>
  <si>
    <t>PUBLIC SERVICES L1.080</t>
  </si>
  <si>
    <t>VAV_2F_S14_002</t>
  </si>
  <si>
    <t>VAV_2F_S14_003</t>
  </si>
  <si>
    <t>VAV_2F_S14_004</t>
  </si>
  <si>
    <t>VAV_2F_S14_005</t>
  </si>
  <si>
    <t>BIBLIOGRAPHER 1 L1.081</t>
  </si>
  <si>
    <t>VAV_2F_S14_006</t>
  </si>
  <si>
    <t>BIBLIOGRAPHER 2 L1.082</t>
  </si>
  <si>
    <t>VAV_2F_S14_007</t>
  </si>
  <si>
    <t>SPEC COLL &amp; ARCH L1.083</t>
  </si>
  <si>
    <t>VAV_2F_S14_008</t>
  </si>
  <si>
    <t>R&amp;L SERVICES L1.084</t>
  </si>
  <si>
    <t>VAV_2F_S14_009</t>
  </si>
  <si>
    <t>AD. PUBLIC SERVICE L1.085</t>
  </si>
  <si>
    <t>VAV_2F_S14_010</t>
  </si>
  <si>
    <t>REF LIBRARIAN L1.086</t>
  </si>
  <si>
    <t>VAV_2F_S14_011</t>
  </si>
  <si>
    <t>REF LIBRARIAN L1.087</t>
  </si>
  <si>
    <t>VAV_2F_S14_012</t>
  </si>
  <si>
    <t>REF LIBRARIAN L1.088</t>
  </si>
  <si>
    <t>VAV_2F_S14_013</t>
  </si>
  <si>
    <t>REF LIBRARIAN L1.089</t>
  </si>
  <si>
    <t>VAV_2F_S14_014</t>
  </si>
  <si>
    <t>REF LIBRARIAN L1.090</t>
  </si>
  <si>
    <t>VAV_2F_S14_015</t>
  </si>
  <si>
    <t>REF LIBRARIAN L1.091</t>
  </si>
  <si>
    <t>VAV_2F_S14_016</t>
  </si>
  <si>
    <t>REF LIBRARIAN L1.092</t>
  </si>
  <si>
    <t>VAV_2F_S14_017</t>
  </si>
  <si>
    <t>REF LIBRARIAN L1.093</t>
  </si>
  <si>
    <t>VAV_2F_S14_018</t>
  </si>
  <si>
    <t>REF LIBRARIAN L1.094</t>
  </si>
  <si>
    <t>VAV_2F_S14_019</t>
  </si>
  <si>
    <t>REF LIBRARIAN L1.095</t>
  </si>
  <si>
    <t>VAV_2F_S14_020</t>
  </si>
  <si>
    <t>REF LIBRARIAN L1.096</t>
  </si>
  <si>
    <t>VAV_2F_S14_021</t>
  </si>
  <si>
    <t>REF LIBRARIAN L1.097</t>
  </si>
  <si>
    <t>VAV_2F_S15_001</t>
  </si>
  <si>
    <t>VIP Room L2.051</t>
  </si>
  <si>
    <t>VAV_2F_S15_002</t>
  </si>
  <si>
    <t>VAV_2F_S15_003</t>
  </si>
  <si>
    <t>VAV_2F_S15_004</t>
  </si>
  <si>
    <t>VAV_2F_S15_005</t>
  </si>
  <si>
    <t>MAJLIS-VIP Meeting L2.046</t>
  </si>
  <si>
    <t>VAV_B_S10_001</t>
  </si>
  <si>
    <t>DIGITISATION AREA B.200</t>
  </si>
  <si>
    <t>VAV_B_S10_002</t>
  </si>
  <si>
    <t>VAV_B_S10_003</t>
  </si>
  <si>
    <t>VAV_B_S10_004</t>
  </si>
  <si>
    <t>VAV_B_S10_005</t>
  </si>
  <si>
    <t>VAV_B_S10_006</t>
  </si>
  <si>
    <t>VAV_B_S10_007</t>
  </si>
  <si>
    <t>VAV_B_S10_008</t>
  </si>
  <si>
    <t>VAV_B_S10_009</t>
  </si>
  <si>
    <t>TECHNICAL SERVICES B.203</t>
  </si>
  <si>
    <t>VAV_B_S10_010</t>
  </si>
  <si>
    <t>TECHNICAL SERVICES B.204</t>
  </si>
  <si>
    <t>VAV_B_S10_011</t>
  </si>
  <si>
    <t>VAV_B_S10_012</t>
  </si>
  <si>
    <t>CR6 CONVERSATION WORK AREA B.209</t>
  </si>
  <si>
    <t>VAV_B_S10_013</t>
  </si>
  <si>
    <t>VAV_B_S10_014</t>
  </si>
  <si>
    <t>VAV_B_S10_015</t>
  </si>
  <si>
    <t>INSTRUCTION OUTREACH B.206</t>
  </si>
  <si>
    <t>VAV_B_S10_016</t>
  </si>
  <si>
    <t>MULTIMEDIA PRESENTATION B.205</t>
  </si>
  <si>
    <t>VAV_B_S10_017</t>
  </si>
  <si>
    <t>VAV_B_S10_018</t>
  </si>
  <si>
    <t>VAV_B_S10_019</t>
  </si>
  <si>
    <t xml:space="preserve">CR6 PROF LIBRARIAN B.208 </t>
  </si>
  <si>
    <t>VAV_B_S10_020</t>
  </si>
  <si>
    <t>Reserchers Reading Area B.207</t>
  </si>
  <si>
    <t>VAV_B_S10_021</t>
  </si>
  <si>
    <t>VAV_B_S10_022</t>
  </si>
  <si>
    <t>VAV_B_S10_023</t>
  </si>
  <si>
    <t>VAV_B_S10_024</t>
  </si>
  <si>
    <t>VAV_B_S11_001</t>
  </si>
  <si>
    <t>Break Out Area B.001A</t>
  </si>
  <si>
    <t>VAV_B_S11_002</t>
  </si>
  <si>
    <t>VAV_B_S11_003</t>
  </si>
  <si>
    <t>Tech, Services &amp; Collections Office B.001</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</si>
  <si>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</si>
  <si>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</si>
  <si>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</si>
  <si>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</si>
  <si>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</si>
  <si>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</si>
  <si>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</si>
  <si>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</si>
  <si>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</si>
  <si>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</si>
  <si>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</si>
  <si>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</si>
  <si>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</si>
  <si>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</si>
  <si>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</si>
  <si>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</si>
  <si>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</si>
  <si>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</si>
  <si>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Reception &amp; Lounge B.009</t>
  </si>
  <si>
    <t>VAV_B_S11_022</t>
  </si>
  <si>
    <t>Corridor Leading To Reception &amp; Lounge B.009</t>
  </si>
  <si>
    <t>VAV_B_S11_023</t>
  </si>
  <si>
    <t>VAV_B_S11_024</t>
  </si>
  <si>
    <t>Kitchen B.002</t>
  </si>
  <si>
    <t>VAV_B_S11_025</t>
  </si>
  <si>
    <t>Storage B.028</t>
  </si>
  <si>
    <t>VAV_B_S11_026</t>
  </si>
  <si>
    <t>AD TECH SERVICES DIRECTOR B.003</t>
  </si>
  <si>
    <t>VAV_B_S11_027</t>
  </si>
  <si>
    <t>VAV_B_S11_028</t>
  </si>
  <si>
    <t>Analogue Resources B.004</t>
  </si>
  <si>
    <t>VAV_B_S11_029</t>
  </si>
  <si>
    <t>Digital Resources B.005</t>
  </si>
  <si>
    <t>VAV_B_S11_030</t>
  </si>
  <si>
    <t>Budget &amp; Payment 1 B.006</t>
  </si>
  <si>
    <t>VAV_B_S11_031</t>
  </si>
  <si>
    <t>Budget &amp; Payment 2 B.007</t>
  </si>
  <si>
    <t>VAV_B_S11_032</t>
  </si>
  <si>
    <t>Ad Collection B.024</t>
  </si>
  <si>
    <t>VAV_B_S11_033</t>
  </si>
  <si>
    <t>VAV_B_S11_034</t>
  </si>
  <si>
    <t>Engineering B.020</t>
  </si>
  <si>
    <t>VAV_B_S11_035</t>
  </si>
  <si>
    <t>Arabic Sudies B.021</t>
  </si>
  <si>
    <t>VAV_B_S11_036</t>
  </si>
  <si>
    <t>Licensing Expert B.022</t>
  </si>
  <si>
    <t>VAV_B_S11_037</t>
  </si>
  <si>
    <t>Art &amp; Humanities B.023</t>
  </si>
  <si>
    <t>VAV_B_S11_038</t>
  </si>
  <si>
    <t>HARD &amp; HEALTH SCIENCES B.027</t>
  </si>
  <si>
    <t>VAV_B_S11_039</t>
  </si>
  <si>
    <t>Business Computing B.026</t>
  </si>
  <si>
    <t>VAV_B_S11_040</t>
  </si>
  <si>
    <t>Social Sciences B.025</t>
  </si>
  <si>
    <t>VAV_B_S11_041</t>
  </si>
  <si>
    <t>Literature Language B.029</t>
  </si>
  <si>
    <t>VAV_B_S11_042</t>
  </si>
  <si>
    <t>GENERAL B.030</t>
  </si>
  <si>
    <t>VAV_B_S11_043</t>
  </si>
  <si>
    <t>Receiving Area B.008</t>
  </si>
  <si>
    <t>VAV_B_S11_044</t>
  </si>
  <si>
    <t>VAV_B_S11_045</t>
  </si>
  <si>
    <t>VAV_B_S11_046</t>
  </si>
  <si>
    <t>VAV_B_S13_001</t>
  </si>
  <si>
    <t>Meeting Room B.034</t>
  </si>
  <si>
    <t>VAV_B_S13_002</t>
  </si>
  <si>
    <t>VAV_B_S13_003</t>
  </si>
  <si>
    <t>Processing Room B.103</t>
  </si>
  <si>
    <t>VAV_B_S13_004</t>
  </si>
  <si>
    <t>VAV_B_S13_005</t>
  </si>
  <si>
    <t>VAV_B_S13_006</t>
  </si>
  <si>
    <t>Fumigation Room B.085</t>
  </si>
  <si>
    <t>VAV_B_S13_007</t>
  </si>
  <si>
    <t>Shipping CLIRK B.101</t>
  </si>
  <si>
    <t>VAV_B_S13_008</t>
  </si>
  <si>
    <t>SECURITY CONTROL ROOM B.105</t>
  </si>
  <si>
    <t>VAV_B_S14_001</t>
  </si>
  <si>
    <t>Office B.040</t>
  </si>
  <si>
    <t>VAV_B_S14_002</t>
  </si>
  <si>
    <t>Office Dig Init B.056</t>
  </si>
  <si>
    <t>VAV_B_S14_003</t>
  </si>
  <si>
    <t>Office AD For LIT B.057</t>
  </si>
  <si>
    <t>VAV_B_S14_004</t>
  </si>
  <si>
    <t>Digitization Room B.041</t>
  </si>
  <si>
    <t>VAV_B_S14_005</t>
  </si>
  <si>
    <t>VAV_B_S14_006</t>
  </si>
  <si>
    <t>VAV_B_S14_007</t>
  </si>
  <si>
    <t>Shell Space B.58</t>
  </si>
  <si>
    <t>VAV_B_S14_008</t>
  </si>
  <si>
    <t>Shell Space B.59</t>
  </si>
  <si>
    <t>VAV_B_S14_009</t>
  </si>
  <si>
    <t>VAV_B_S14_010</t>
  </si>
  <si>
    <t>VAV_B_S14_011</t>
  </si>
  <si>
    <t>VAV_B_S14_012</t>
  </si>
  <si>
    <t>VAV_B_S14_013</t>
  </si>
  <si>
    <t>VAV_B_S14_014</t>
  </si>
  <si>
    <t>VAV_B_S14_015</t>
  </si>
  <si>
    <t>VAV_B_S14_016</t>
  </si>
  <si>
    <t>VAV_B_S14_040</t>
  </si>
  <si>
    <t>BOH Kitchen B.044</t>
  </si>
  <si>
    <t>VAV_B_S14_041</t>
  </si>
  <si>
    <t>Fine Binding B.044</t>
  </si>
  <si>
    <t>VAV_B_S14_042</t>
  </si>
  <si>
    <t>Binding &amp; Preservation B.043</t>
  </si>
  <si>
    <t>VAV_B_S14_043</t>
  </si>
  <si>
    <t>VAV_B_S14_044</t>
  </si>
  <si>
    <t>VAV_B_S14_045</t>
  </si>
  <si>
    <t>VAV_B_S14_046</t>
  </si>
  <si>
    <t>VAV_B_S14_047</t>
  </si>
  <si>
    <t xml:space="preserve"> Fine Binding B.044</t>
  </si>
  <si>
    <t>VAV_B_S14_048</t>
  </si>
  <si>
    <t>VAV_B_S14_049</t>
  </si>
  <si>
    <t>VAV_B_S14_050</t>
  </si>
  <si>
    <t>VAV_B_S14_051</t>
  </si>
  <si>
    <t>VAV_B_S15_001</t>
  </si>
  <si>
    <t>Prof. Librarian B.153</t>
  </si>
  <si>
    <t>VAV_B_S15_002</t>
  </si>
  <si>
    <t>Lobby and Security B.145</t>
  </si>
  <si>
    <t>VAV_B_S15_003</t>
  </si>
  <si>
    <t>VAV_B_S15_004</t>
  </si>
  <si>
    <t>VAV_B_S15_005</t>
  </si>
  <si>
    <t>VAV_B_S15_006</t>
  </si>
  <si>
    <t>VAV_B_S15_007</t>
  </si>
  <si>
    <t>HC SECURITY ROOM B.152</t>
  </si>
  <si>
    <t>VAV_B_S15_008</t>
  </si>
  <si>
    <t>RESEARCH &amp; DOC RECORD MGMT B.151</t>
  </si>
  <si>
    <t>VAV_B_S15_009</t>
  </si>
  <si>
    <t>HC DIRECTOR HEAD B.149</t>
  </si>
  <si>
    <t>VAV_B_S15_010</t>
  </si>
  <si>
    <t>VAV_B_S15_011</t>
  </si>
  <si>
    <t>VIP Majlis B.149</t>
  </si>
  <si>
    <t>VAV_B_S15_012</t>
  </si>
  <si>
    <t>VAV_B_S15_013</t>
  </si>
  <si>
    <t>CAV_1F_S11_001</t>
  </si>
  <si>
    <t>CAV</t>
  </si>
  <si>
    <t>CORRIDOR L1.023</t>
  </si>
  <si>
    <t>CAV_1F_S11_002</t>
  </si>
  <si>
    <t>CAV_1F_S11_006</t>
  </si>
  <si>
    <t>CHILDRENS LIBRRY CIRCULATION NW GLAZED L1.047</t>
  </si>
  <si>
    <t>CAV_1F_S11_007</t>
  </si>
  <si>
    <t>CAV_1F_S11_008</t>
  </si>
  <si>
    <t>CAV_1F_S11_009</t>
  </si>
  <si>
    <t>CAV_1F_S15_002</t>
  </si>
  <si>
    <t>CAV_1F_S15_004</t>
  </si>
  <si>
    <t>AERIAL PLATFORM PARKING L1.100</t>
  </si>
  <si>
    <t>CAV_1F_S15_005</t>
  </si>
  <si>
    <t>CAV_1F_S15_006</t>
  </si>
  <si>
    <t>CAV_1F_S15_010</t>
  </si>
  <si>
    <t>CAV_1F_S15_011</t>
  </si>
  <si>
    <t>CAV_1F_S15_012</t>
  </si>
  <si>
    <t>CAV_1F_S15_013</t>
  </si>
  <si>
    <t>CAV_1F_S15_014</t>
  </si>
  <si>
    <t>CAV_1F_S15_015</t>
  </si>
  <si>
    <t>CAV_1F_S15_016</t>
  </si>
  <si>
    <t>CAV_1F_S15_017</t>
  </si>
  <si>
    <t>CAV_1F_S15_018</t>
  </si>
  <si>
    <t>AREAL PLATFORM PARK L1.100</t>
  </si>
  <si>
    <t>CAV_1F_S15_019</t>
  </si>
  <si>
    <t>FURNITURE STORE L1.153</t>
  </si>
  <si>
    <t>CAV_B_S12_001</t>
  </si>
  <si>
    <t>CORRIDOR B.061</t>
  </si>
  <si>
    <t>CAV_B_S12_002</t>
  </si>
  <si>
    <t>CAV_B_S12_003</t>
  </si>
  <si>
    <t>CAV_B_S13_001</t>
  </si>
  <si>
    <t>Corridor 2 B.064</t>
  </si>
  <si>
    <t>CAV_B_S13_002</t>
  </si>
  <si>
    <t>CAV_B_S13_003</t>
  </si>
  <si>
    <t>CAV_B_S13_004</t>
  </si>
  <si>
    <t>CAV_B_S13_005</t>
  </si>
  <si>
    <t>CAV_B_S13_006</t>
  </si>
  <si>
    <t>CORRIDOR 4 B.035</t>
  </si>
  <si>
    <t>CAV_B_S13_007</t>
  </si>
  <si>
    <t>CAV_B_S13_008</t>
  </si>
  <si>
    <t>CAV_B_S13_009</t>
  </si>
  <si>
    <t>IT STORAGE B.104</t>
  </si>
  <si>
    <t>CAV_B_S13_010</t>
  </si>
  <si>
    <t>CAV_B_S13_011</t>
  </si>
  <si>
    <t>CAV_B_S13_012</t>
  </si>
  <si>
    <t>Fire Command B.071</t>
  </si>
  <si>
    <t>CAV_B_S13_013</t>
  </si>
  <si>
    <t>GAS SUPPRESSION B.087</t>
  </si>
  <si>
    <t>CAV_B_S13_014</t>
  </si>
  <si>
    <t>PEOPLE MOVER B.088</t>
  </si>
  <si>
    <t>CAV_B_S13_015</t>
  </si>
  <si>
    <t>Server Room B.089</t>
  </si>
  <si>
    <t>CAV_B_S13_020</t>
  </si>
  <si>
    <t>UPS BATTERY ROOM B.084</t>
  </si>
  <si>
    <t>CAV_B_S13_021</t>
  </si>
  <si>
    <t>Sprinklers Pumps &amp; Zones Valves B.072</t>
  </si>
  <si>
    <t>CAV_B_S13_050</t>
  </si>
  <si>
    <t>PLANT ROOM B.104A</t>
  </si>
  <si>
    <t>CAV_B_S14_001</t>
  </si>
  <si>
    <t>CORRIDOR 3 B.051</t>
  </si>
  <si>
    <t>CAV_B_S14_002</t>
  </si>
  <si>
    <t>CORRIDOR 3 B.052</t>
  </si>
  <si>
    <t>CAV_B_S14_003</t>
  </si>
  <si>
    <t>PLANT ROOM 3 B.110</t>
  </si>
  <si>
    <t>CAV_B_S14_004</t>
  </si>
  <si>
    <t>CAV_B_S14_005</t>
  </si>
  <si>
    <t>CAV_B_S14_006</t>
  </si>
  <si>
    <t>Referigerate Store Kitchen Lobby B.044</t>
  </si>
  <si>
    <t>CAV_B_S14_007</t>
  </si>
  <si>
    <t>Washing Area &amp; Fine Binding B.044</t>
  </si>
  <si>
    <t>CAV_B_S15_001</t>
  </si>
  <si>
    <t>Corridor 5 B.063</t>
  </si>
  <si>
    <t>CAV_B_S15_002</t>
  </si>
  <si>
    <t>CAV_B_S15_003</t>
  </si>
  <si>
    <t>Outside Air Temp (°C)</t>
  </si>
  <si>
    <t>Exhaust Air Temp (°C)</t>
  </si>
  <si>
    <t>Discharge Air Temp (°C)</t>
  </si>
  <si>
    <t>RDC_NB_2F_AHU8511</t>
  </si>
  <si>
    <t>NORTH BUILDING PENT HOUSE N-2101</t>
  </si>
  <si>
    <t>Common Header</t>
  </si>
  <si>
    <t>RDC_NB_2F_AHU8512</t>
  </si>
  <si>
    <t>RDC_NB_2F_AHU8513</t>
  </si>
  <si>
    <t>RDC_NB_2F_AHU8514</t>
  </si>
  <si>
    <t>RDC_NB_2F_AHU8515</t>
  </si>
  <si>
    <t>RDC_NB_2F_AHU8516</t>
  </si>
  <si>
    <t>RDC_NB_2F_AHU8517</t>
  </si>
  <si>
    <t>RDC_NB_2F_AHU8518</t>
  </si>
  <si>
    <t>RDC_NB_2F_AHU8519</t>
  </si>
  <si>
    <t>RDC_NB_2F_AHU8520</t>
  </si>
  <si>
    <t>RDC_NB_2F_AHU8521</t>
  </si>
  <si>
    <t>RDC_SB_2F_AHU8011</t>
  </si>
  <si>
    <t>SOUTH BUILDING PENTHOUSE S-2101</t>
  </si>
  <si>
    <t>RDC_SB_2F_AHU8012</t>
  </si>
  <si>
    <t>RDC_SB_2F_AHU8021</t>
  </si>
  <si>
    <t>RDC_SB_2F_AHU8022</t>
  </si>
  <si>
    <t>RDC_SB_2F_AHU8023</t>
  </si>
  <si>
    <t>RDC_SB_2F_AHU8024</t>
  </si>
  <si>
    <t>RDC_SB_2F_AHU8025</t>
  </si>
  <si>
    <t>RDC_SB_2F_AHU8026</t>
  </si>
  <si>
    <t>RDC_SB_GF_AHU8031</t>
  </si>
  <si>
    <t>COMPUTER RESEARCH LAB S-1112</t>
  </si>
  <si>
    <t xml:space="preserve">Ceiling Mounted AHU </t>
  </si>
  <si>
    <t>RDC_SB_GF_AHU8032</t>
  </si>
  <si>
    <t>RDC_SB_GF_AHU8033</t>
  </si>
  <si>
    <t>RDC_SB_GF_AHU8034</t>
  </si>
  <si>
    <t>RDC_SB_GF_AHU8035</t>
  </si>
  <si>
    <t>RDC_SB_GF_AHU8036</t>
  </si>
  <si>
    <t>RDC_SB_GF_AHU8037</t>
  </si>
  <si>
    <t>RDC_SB_GF_AHU8041</t>
  </si>
  <si>
    <t>UPS ROOM S-0145</t>
  </si>
  <si>
    <t>serving this room</t>
  </si>
  <si>
    <t>RDC_SB_GF_AHU8042</t>
  </si>
  <si>
    <t>RDC_UB_AHU8601</t>
  </si>
  <si>
    <t>UTILITY BUILDING MECHANICAL ROOM U-1101</t>
  </si>
  <si>
    <t>Multiple rooms</t>
  </si>
  <si>
    <t>RDC_UB_AHU8602</t>
  </si>
  <si>
    <t>RDC_UB_AHU8603</t>
  </si>
  <si>
    <t>Serving Technical Room (TRANSFORMER)</t>
  </si>
  <si>
    <t>RDC_UB_AHU8604</t>
  </si>
  <si>
    <t>RDC_UB_AHU8605</t>
  </si>
  <si>
    <t>RDC_UB_AHU8606</t>
  </si>
  <si>
    <t>RDC_UB_AHU8607</t>
  </si>
  <si>
    <t>RDC_UB_AHU8608</t>
  </si>
  <si>
    <t>RDC_UB_AHU8609</t>
  </si>
  <si>
    <t>RDC_NB_GF_VAV4001</t>
  </si>
  <si>
    <t>Store N-0201</t>
  </si>
  <si>
    <t>RDC_NB_GF_VAV4005_EV4006</t>
  </si>
  <si>
    <t>EV</t>
  </si>
  <si>
    <t>Electrical N-0202</t>
  </si>
  <si>
    <t>RDC_NB_GF_VAV4040</t>
  </si>
  <si>
    <t>Air Quality High Bay N-0215A</t>
  </si>
  <si>
    <t>RDC_NB_GF_VAV4050_VEV4051</t>
  </si>
  <si>
    <t>VEV</t>
  </si>
  <si>
    <t>CSP High Bay N-0215B</t>
  </si>
  <si>
    <t>RDC_NB_GF_VAV4060_VEV4061</t>
  </si>
  <si>
    <t>Machine Shop N-0215C</t>
  </si>
  <si>
    <t>RDC_NB_GF_VAV4070A_VEV4073A</t>
  </si>
  <si>
    <t>Open High Bay Lab N-0215D</t>
  </si>
  <si>
    <t>RDC_NB_GF_VAV4070B_VEV4073B</t>
  </si>
  <si>
    <t>RDC_NB_GF_VAV4071A_VEV4074A</t>
  </si>
  <si>
    <t>RDC_NB_GF_VAV4071B_VEV4074B</t>
  </si>
  <si>
    <t>RDC_NB_GF_VAV4072A_VEV4075A</t>
  </si>
  <si>
    <t>RDC_NB_GF_VAV4072B_VEV4075B</t>
  </si>
  <si>
    <t>RDC_NB_GF_VAV4080A_VEV4082A</t>
  </si>
  <si>
    <t>Desal High Bay Lab N-0215E</t>
  </si>
  <si>
    <t>RDC_NB_GF_VAV4080B_VEV4082B</t>
  </si>
  <si>
    <t>RDC_NB_GF_VAV4081A_VEV4083A</t>
  </si>
  <si>
    <t>RDC_NB_GF_VAV4081B_VEV4083B</t>
  </si>
  <si>
    <t>RDC_NB_GF_VAV4090_VEV4091</t>
  </si>
  <si>
    <t>Support Lab N-0215F</t>
  </si>
  <si>
    <t>RDC_NB_GF_VAV4100_EV4101</t>
  </si>
  <si>
    <t>Emergency Elec. Room N-0225</t>
  </si>
  <si>
    <t>RDC_NB_GF_VAV4105_EV4106</t>
  </si>
  <si>
    <t>Normal Electrical Room N-0225</t>
  </si>
  <si>
    <t>RDC_NB_GF_VAV4110_EV4111</t>
  </si>
  <si>
    <t>Conference Room N-0227</t>
  </si>
  <si>
    <t>RDC_NB_GF_VAV4115_EV4116</t>
  </si>
  <si>
    <t>Office N-0228</t>
  </si>
  <si>
    <t>RDC_NB_GF_VAV4120_EV4121</t>
  </si>
  <si>
    <t>Office N-0229</t>
  </si>
  <si>
    <t>RDC_NB_GF_VAV4125_EV4126</t>
  </si>
  <si>
    <t>Office N-0230</t>
  </si>
  <si>
    <t>RDC_NB_GF_VAV4130_EV4131</t>
  </si>
  <si>
    <t>Office N-0231</t>
  </si>
  <si>
    <t>RDC_NB_GF_VAV4135_EV4136</t>
  </si>
  <si>
    <t>Office N-0232</t>
  </si>
  <si>
    <t>RDC_NB_GF_VAV4140_EV4141</t>
  </si>
  <si>
    <t>Conference Room N-0233</t>
  </si>
  <si>
    <t>RDC_NB_GF_VAV4145_EV4146</t>
  </si>
  <si>
    <t>Office N-0234</t>
  </si>
  <si>
    <t>RDC_NB_GF_VAV4165_EV4166</t>
  </si>
  <si>
    <t>Office N-0236</t>
  </si>
  <si>
    <t>RDC_NB_GF_VAV4180_VEV4181</t>
  </si>
  <si>
    <t>Test Room N-0240A</t>
  </si>
  <si>
    <t>RDC_NB_GF_VAV4190_VEV4192</t>
  </si>
  <si>
    <t>CSP Lab N-0240B</t>
  </si>
  <si>
    <t>RDC_NB_GF_VAV4191</t>
  </si>
  <si>
    <t>RDC_NB_GF_VAV4200_VEV4201</t>
  </si>
  <si>
    <t>Test Room 1 N-0240C</t>
  </si>
  <si>
    <t>RDC_NB_GF_VAV4210</t>
  </si>
  <si>
    <t>Desalination Lab N-0240D</t>
  </si>
  <si>
    <t>RDC_NB_GF_VAV4211</t>
  </si>
  <si>
    <t>RDC_NB_GF_VAV4212</t>
  </si>
  <si>
    <t>RDC_NB_GF_VAV4225</t>
  </si>
  <si>
    <t>Office N-0247</t>
  </si>
  <si>
    <t>RDC_NB_GF_VAV4230</t>
  </si>
  <si>
    <t>Office N-0248</t>
  </si>
  <si>
    <t>RDC_NB_GF_VAV4235</t>
  </si>
  <si>
    <t>Office 05 -8WS- N-0250</t>
  </si>
  <si>
    <t>RDC_NB_GF_VAV4240</t>
  </si>
  <si>
    <t>Office 04 N-0251</t>
  </si>
  <si>
    <t>RDC_NB_GF_VAV4245</t>
  </si>
  <si>
    <t>Office N-0252</t>
  </si>
  <si>
    <t>RDC_NB_GF_VAV4250</t>
  </si>
  <si>
    <t>Office N-0253</t>
  </si>
  <si>
    <t>RDC_NB_GF_VAV4255</t>
  </si>
  <si>
    <t>Office N-0254</t>
  </si>
  <si>
    <t>RDC_NB_GF_VAV4260</t>
  </si>
  <si>
    <t>Office 05 -8WS- N-0255</t>
  </si>
  <si>
    <t>RDC_NB_GF_VAV4265</t>
  </si>
  <si>
    <t>Office N-0256</t>
  </si>
  <si>
    <t>RDC_NB_GF_VAV4270</t>
  </si>
  <si>
    <t>Office N-0257</t>
  </si>
  <si>
    <t>RDC_NB_GF_VAV4275</t>
  </si>
  <si>
    <t>Office N-0258</t>
  </si>
  <si>
    <t>RDC_NB_GF_VAV4280</t>
  </si>
  <si>
    <t>Office N-0259</t>
  </si>
  <si>
    <t>RDC_NB_GF_VAV4285</t>
  </si>
  <si>
    <t>Workstation N-0260</t>
  </si>
  <si>
    <t>RDC_NB_GF_VAV4290</t>
  </si>
  <si>
    <t>Office 04 N-0261</t>
  </si>
  <si>
    <t>RDC_NB_GF_VAV4295</t>
  </si>
  <si>
    <t>Office N-0262</t>
  </si>
  <si>
    <t>RDC_NB_GF_VAV4300</t>
  </si>
  <si>
    <t>Office N-0263</t>
  </si>
  <si>
    <t>RDC_NB_GF_VAV4305</t>
  </si>
  <si>
    <t>Office N-0264</t>
  </si>
  <si>
    <t>RDC_NB_GF_VAV4310</t>
  </si>
  <si>
    <t>Workstation N-0265</t>
  </si>
  <si>
    <t>RDC_NB_GF_VAV4312</t>
  </si>
  <si>
    <t>Breakout N-0265B</t>
  </si>
  <si>
    <t>RDC_NB_GF_VAV5000_EV5002</t>
  </si>
  <si>
    <t>Lobby North N-0101</t>
  </si>
  <si>
    <t>RDC_NB_GF_VAV5001_EV5003</t>
  </si>
  <si>
    <t>RDC_NB_GF_VAV5010_EV5011</t>
  </si>
  <si>
    <t>Conf N-0106</t>
  </si>
  <si>
    <t>RDC_NB_GF_VAV5015_EV5016</t>
  </si>
  <si>
    <t>Conference N-0107</t>
  </si>
  <si>
    <t>RDC_NB_GF_VAV5025</t>
  </si>
  <si>
    <t>Corridor N-0110</t>
  </si>
  <si>
    <t>RDC_NB_GF_VAV5030_EV5031</t>
  </si>
  <si>
    <t>Confr Room N-0112</t>
  </si>
  <si>
    <t>RDC_NB_GF_VAV5040_EV5041</t>
  </si>
  <si>
    <t>Normal Elec. N-0113</t>
  </si>
  <si>
    <t>RDC_NB_GF_VAV5045_EV5046</t>
  </si>
  <si>
    <t>Emergency Elec. N-0114</t>
  </si>
  <si>
    <t>RDC_NB_GF_VAV5050</t>
  </si>
  <si>
    <t>Analytical Core Lab 1 N-0114A</t>
  </si>
  <si>
    <t>RDC_NB_GF_VAV5051</t>
  </si>
  <si>
    <t>RDC_NB_GF_VAV5054</t>
  </si>
  <si>
    <t>Clean Lab N-0114B</t>
  </si>
  <si>
    <t>RDC_NB_GF_VAV5060_CEV5061</t>
  </si>
  <si>
    <t>CEV</t>
  </si>
  <si>
    <t>RDC_NB_GF_VAV5070</t>
  </si>
  <si>
    <t>Dirty Lab N-0114C</t>
  </si>
  <si>
    <t>RDC_NB_GF_VAV5080_VEV5081</t>
  </si>
  <si>
    <t>Bio Analyt N-0114D</t>
  </si>
  <si>
    <t>RDC_NB_GF_VAV5090</t>
  </si>
  <si>
    <t>Air Quality N-0114F</t>
  </si>
  <si>
    <t>RDC_NB_GF_VAV5091</t>
  </si>
  <si>
    <t>RDC_NB_GF_VAV5100_EV5101</t>
  </si>
  <si>
    <t>Office N-0115</t>
  </si>
  <si>
    <t>RDC_NB_GF_VAV5105</t>
  </si>
  <si>
    <t>Office N-0116</t>
  </si>
  <si>
    <t>RDC_NB_GF_VAV5110</t>
  </si>
  <si>
    <t>Office N-0117</t>
  </si>
  <si>
    <t>RDC_NB_GF_VAV5115</t>
  </si>
  <si>
    <t>Office N-0118</t>
  </si>
  <si>
    <t>RDC_NB_GF_VAV5120</t>
  </si>
  <si>
    <t>Office N-0119</t>
  </si>
  <si>
    <t>RDC_NB_GF_VAV5125</t>
  </si>
  <si>
    <t>Office N-0120</t>
  </si>
  <si>
    <t>RDC_NB_GF_VAV5130</t>
  </si>
  <si>
    <t>Office N-0121</t>
  </si>
  <si>
    <t>RDC_NB_GF_VAV5135</t>
  </si>
  <si>
    <t>Office N-0122</t>
  </si>
  <si>
    <t>RDC_NB_GF_VAV5140</t>
  </si>
  <si>
    <t>Office N-0123</t>
  </si>
  <si>
    <t>RDC_NB_GF_VAV5145</t>
  </si>
  <si>
    <t>Office N-0124</t>
  </si>
  <si>
    <t>RDC_NB_GF_VAV5150</t>
  </si>
  <si>
    <t>Office N-0125</t>
  </si>
  <si>
    <t>RDC_NB_GF_VAV5152</t>
  </si>
  <si>
    <t>Office N-0126</t>
  </si>
  <si>
    <t>RDC_NB_GF_VAV5155</t>
  </si>
  <si>
    <t>Office N-0127</t>
  </si>
  <si>
    <t>RDC_NB_GF_VAV5156</t>
  </si>
  <si>
    <t>Office 04 N-0129</t>
  </si>
  <si>
    <t>RDC_NB_GF_VAV5165_EV5166</t>
  </si>
  <si>
    <t>Corridor N-0134</t>
  </si>
  <si>
    <t>RDC_NB_GF_VAV5180</t>
  </si>
  <si>
    <t>Analytical Core Lab 2 N-0140A</t>
  </si>
  <si>
    <t>RDC_NB_GF_VAV5181</t>
  </si>
  <si>
    <t>RDC_NB_GF_VAV5190</t>
  </si>
  <si>
    <t>Furnace Room N-0140B</t>
  </si>
  <si>
    <t>RDC_NB_GF_VAV5200</t>
  </si>
  <si>
    <t>Prep Lab N-0140C</t>
  </si>
  <si>
    <t>RDC_NB_GF_VAV5210</t>
  </si>
  <si>
    <t>Sputter Room N-0140D</t>
  </si>
  <si>
    <t>RDC_NB_GF_VAV5220</t>
  </si>
  <si>
    <t>MBE/Evap Room N-0140E</t>
  </si>
  <si>
    <t>RDC_NB_GF_VAV5230</t>
  </si>
  <si>
    <t>ALD Room N-0140F</t>
  </si>
  <si>
    <t>RDC_NB_GF_VAV5250_VEV5251</t>
  </si>
  <si>
    <t>Support Room N-0140H</t>
  </si>
  <si>
    <t>RDC_NB_GF_VAV5260_VEV5261</t>
  </si>
  <si>
    <t>PLD Room N-0140J</t>
  </si>
  <si>
    <t>RDC_NB_GF_VAV5270A</t>
  </si>
  <si>
    <t>Organic Chemistry Lab N-0140K</t>
  </si>
  <si>
    <t>RDC_NB_GF_VAV5270B</t>
  </si>
  <si>
    <t>Org Chem N-0140K</t>
  </si>
  <si>
    <t>RDC_NB_GF_VAV5295_EV5296</t>
  </si>
  <si>
    <t>Conference Room N-0149</t>
  </si>
  <si>
    <t>RDC_NB_GF_VAV5300</t>
  </si>
  <si>
    <t>Corridor N-0150</t>
  </si>
  <si>
    <t>RDC_NB_GF_VAV5305</t>
  </si>
  <si>
    <t>Office N-0151</t>
  </si>
  <si>
    <t>RDC_NB_GF_VAV5310</t>
  </si>
  <si>
    <t>Office N-0152</t>
  </si>
  <si>
    <t>RDC_NB_GF_VAV5315</t>
  </si>
  <si>
    <t>Open Office N-0153</t>
  </si>
  <si>
    <t>RDC_NB_GF_VAV5325</t>
  </si>
  <si>
    <t>Office N-0155</t>
  </si>
  <si>
    <t>RDC_NB_GF_VAV5330</t>
  </si>
  <si>
    <t>Office N-0156</t>
  </si>
  <si>
    <t>RDC_NB_GF_VAV5335</t>
  </si>
  <si>
    <t>Office N-0157</t>
  </si>
  <si>
    <t>RDC_NB_GF_VAV5340</t>
  </si>
  <si>
    <t>Office N-0158</t>
  </si>
  <si>
    <t>RDC_NB_GF_VAV5345</t>
  </si>
  <si>
    <t>Office N-0159</t>
  </si>
  <si>
    <t>RDC_NB_GF_VAV5355</t>
  </si>
  <si>
    <t>Office N-0161</t>
  </si>
  <si>
    <t>RDC_NB_GF_VAV5360</t>
  </si>
  <si>
    <t>Office N-0162</t>
  </si>
  <si>
    <t>RDC_NB_GF_VAV5365</t>
  </si>
  <si>
    <t>Office N-0163</t>
  </si>
  <si>
    <t>RDC_NB_GF_VAV5370</t>
  </si>
  <si>
    <t>Office N-0164</t>
  </si>
  <si>
    <t>RDC_NB_GF_VAV5380</t>
  </si>
  <si>
    <t>Office N-0166</t>
  </si>
  <si>
    <t>RDC_NB_GF_VAV5385</t>
  </si>
  <si>
    <t>Office N-0167A</t>
  </si>
  <si>
    <t>RDC_NB_GF_VAV5390</t>
  </si>
  <si>
    <t>Office 04 N-0168</t>
  </si>
  <si>
    <t>RDC_NB_GF_VAV5395</t>
  </si>
  <si>
    <t>Exp. Office N-0169</t>
  </si>
  <si>
    <t>RDC_NB_GF_VAV5400</t>
  </si>
  <si>
    <t>Reception Area N-0170</t>
  </si>
  <si>
    <t>RDC_NB_GF_VAV5405</t>
  </si>
  <si>
    <t>Exp. Office N-0172</t>
  </si>
  <si>
    <t>RDC_NB_GF_VAV5410_EV5411</t>
  </si>
  <si>
    <t>Conf Room N-0173</t>
  </si>
  <si>
    <t>RDC_NB_GF_VAV5415</t>
  </si>
  <si>
    <t>Office 04 N-0174</t>
  </si>
  <si>
    <t>RDC_NB_GF_VAV6000_EV6001</t>
  </si>
  <si>
    <t>Conf Room N-0301</t>
  </si>
  <si>
    <t>RDC_NB_GF_VAV6010_EV6011</t>
  </si>
  <si>
    <t>Conf N-0304</t>
  </si>
  <si>
    <t>RDC_NB_GF_VAV6025_EV6026</t>
  </si>
  <si>
    <t>Normal Elec. N-0310</t>
  </si>
  <si>
    <t>RDC_NB_GF_VAV6130_EV6131</t>
  </si>
  <si>
    <t>Store N-0315</t>
  </si>
  <si>
    <t>RDC_NB_GF_VAV6135</t>
  </si>
  <si>
    <t>Store N-0316</t>
  </si>
  <si>
    <t>RDC_NB_GF_VAV6140</t>
  </si>
  <si>
    <t>Workstation N-0317</t>
  </si>
  <si>
    <t>RDC_NB_GF_VAV6145</t>
  </si>
  <si>
    <t>Office N-0318</t>
  </si>
  <si>
    <t>RDC_NB_GF_VAV6150</t>
  </si>
  <si>
    <t>Office N-0319</t>
  </si>
  <si>
    <t>RDC_NB_GF_VAV6155</t>
  </si>
  <si>
    <t>Workstation N-0320</t>
  </si>
  <si>
    <t>RDC_NB_GF_VAV6160</t>
  </si>
  <si>
    <t>Office N-0321</t>
  </si>
  <si>
    <t>RDC_NB_GF_VAV6170</t>
  </si>
  <si>
    <t>Office N-0323</t>
  </si>
  <si>
    <t>RDC_NB_GF_VAV6175</t>
  </si>
  <si>
    <t>Workstation N-0324</t>
  </si>
  <si>
    <t>RDC_NB_GF_VAV6180</t>
  </si>
  <si>
    <t>Office N-0325</t>
  </si>
  <si>
    <t>RDC_NB_GF_VAV6185_EV6186</t>
  </si>
  <si>
    <t>Office N-0326</t>
  </si>
  <si>
    <t>RDC_NB_GF_VAV6190_EV6191</t>
  </si>
  <si>
    <t>Normal Elec. N-0328</t>
  </si>
  <si>
    <t>RDC_NB_GF_VAV6195</t>
  </si>
  <si>
    <t>Store N-0329</t>
  </si>
  <si>
    <t>RDC_NB_GF_VAV6200_EV6201</t>
  </si>
  <si>
    <t>Conf N-0330</t>
  </si>
  <si>
    <t>RDC_NB_GF_VAV6205_EV6206</t>
  </si>
  <si>
    <t>Conf N-0331</t>
  </si>
  <si>
    <t>RDC_NB_GF_VAV6210</t>
  </si>
  <si>
    <t>N-0332C</t>
  </si>
  <si>
    <t>RDC_NB_GF_VAV6220_EV6221</t>
  </si>
  <si>
    <t>Emergency Elec. N-0333</t>
  </si>
  <si>
    <t>RDC_NB_GF_VAV6240_EV6241</t>
  </si>
  <si>
    <t>Emergency Electrical N-0350A</t>
  </si>
  <si>
    <t>RDC_NB_GF_VAV6285_EV6286</t>
  </si>
  <si>
    <t>Conf N-0358</t>
  </si>
  <si>
    <t>RDC_NB_GF_VAV6295_EV6296</t>
  </si>
  <si>
    <t>Conference N-0360</t>
  </si>
  <si>
    <t>RDC_NB_GF_VAV6300</t>
  </si>
  <si>
    <t>Store N-0362B</t>
  </si>
  <si>
    <t>RDC_NB_GF_VAV6305</t>
  </si>
  <si>
    <t>Office N-0363</t>
  </si>
  <si>
    <t>RDC_NB_GF_VAV6310</t>
  </si>
  <si>
    <t>Office N-0364</t>
  </si>
  <si>
    <t>RDC_NB_GF_VAV6315_EV6316</t>
  </si>
  <si>
    <t>Conf Room N-0364A</t>
  </si>
  <si>
    <t>RDC_NB_GF_VAV6320</t>
  </si>
  <si>
    <t>Corridor N-0365</t>
  </si>
  <si>
    <t>RDC_NB_GF_VAV6325</t>
  </si>
  <si>
    <t>Office N-0366</t>
  </si>
  <si>
    <t>RDC_NB_GF_VAV6330</t>
  </si>
  <si>
    <t>Office 04 N-0367</t>
  </si>
  <si>
    <t>RDC_NB_GF_VAV6335</t>
  </si>
  <si>
    <t>Office N-0368</t>
  </si>
  <si>
    <t>RDC_NB_GF_VAV6340</t>
  </si>
  <si>
    <t>Office N-0369</t>
  </si>
  <si>
    <t>RDC_NB_GF_VAV6345</t>
  </si>
  <si>
    <t>Office N-0370</t>
  </si>
  <si>
    <t>RDC_NB_GF_VAV6350</t>
  </si>
  <si>
    <t>Office N-0371</t>
  </si>
  <si>
    <t>RDC_NB_GF_VAV6355</t>
  </si>
  <si>
    <t>Workstation N-0372</t>
  </si>
  <si>
    <t>RDC_NB_GF_VAV6360</t>
  </si>
  <si>
    <t>Office N-0374</t>
  </si>
  <si>
    <t>RDC_NB_GF_VAV6365</t>
  </si>
  <si>
    <t>Office N-0375</t>
  </si>
  <si>
    <t>RDC_NB_GF_VAV6370</t>
  </si>
  <si>
    <t>Office N-0376</t>
  </si>
  <si>
    <t>RDC_NB_GF_VAV6375</t>
  </si>
  <si>
    <t>Office N-0377</t>
  </si>
  <si>
    <t>RDC_NB_GF_VAV6380</t>
  </si>
  <si>
    <t>Workstation N-0378</t>
  </si>
  <si>
    <t>RDC_NB_GF_VAV6390</t>
  </si>
  <si>
    <t>Office N-0379</t>
  </si>
  <si>
    <t>RDC_NB_GF_VAV6395</t>
  </si>
  <si>
    <t>Office N-0380</t>
  </si>
  <si>
    <t>RDC_NB_GF_VAV6400</t>
  </si>
  <si>
    <t>Workstation N-0381</t>
  </si>
  <si>
    <t>RDC_NB_GF_VAV6405</t>
  </si>
  <si>
    <t>Office N-0382</t>
  </si>
  <si>
    <t>RDC_NB_GF_VAV6410</t>
  </si>
  <si>
    <t>Office N-0383</t>
  </si>
  <si>
    <t>RDC_NB_GF_VAV7000</t>
  </si>
  <si>
    <t>Vestibule Staging N-0401</t>
  </si>
  <si>
    <t>RDC_NB_GF_VAV7020A</t>
  </si>
  <si>
    <t>NMR Lab N-0404A</t>
  </si>
  <si>
    <t>RDC_NB_GF_VAV7020B</t>
  </si>
  <si>
    <t>RDC_NB_GF_VAV7021A</t>
  </si>
  <si>
    <t>RDC_NB_GF_VAV7021B</t>
  </si>
  <si>
    <t>RDC_NB_GF_VAV7030_VEV7031</t>
  </si>
  <si>
    <t>CONTROL ROOM N-0404B</t>
  </si>
  <si>
    <t>RDC_NB_GF_VAV7040</t>
  </si>
  <si>
    <t>Service Equipm. Room N-0404C</t>
  </si>
  <si>
    <t>RDC_NB_GF_VAV7050_VEV7051</t>
  </si>
  <si>
    <t>EM Prep 1 - MAT N-0404D</t>
  </si>
  <si>
    <t>RDC_NB_GF_VAV7060_VEV7061</t>
  </si>
  <si>
    <t>EM Prep 2 - BIO N-0404E</t>
  </si>
  <si>
    <t>RDC_NB_GF_VAV7070A</t>
  </si>
  <si>
    <t>Surf Analysis Lab N-0404F</t>
  </si>
  <si>
    <t>RDC_NB_GF_VAV7070B</t>
  </si>
  <si>
    <t>RDC_NB_GF_VAV7071A</t>
  </si>
  <si>
    <t>RDC_NB_GF_VAV7071B</t>
  </si>
  <si>
    <t>RDC_NB_GF_VAV7080</t>
  </si>
  <si>
    <t>Exp. Office N-0410</t>
  </si>
  <si>
    <t>RDC_NB_GF_VAV7085</t>
  </si>
  <si>
    <t>Office N-0411</t>
  </si>
  <si>
    <t>RDC_NB_GF_VAV7090</t>
  </si>
  <si>
    <t>Office N-0412</t>
  </si>
  <si>
    <t>RDC_NB_GF_VAV7095</t>
  </si>
  <si>
    <t>Office N-0413</t>
  </si>
  <si>
    <t>RDC_NB_GF_VAV7100</t>
  </si>
  <si>
    <t>Office N-0414</t>
  </si>
  <si>
    <t>RDC_NB_GF_VAV7105</t>
  </si>
  <si>
    <t>Office N-0415</t>
  </si>
  <si>
    <t>RDC_NB_GF_VAV7110</t>
  </si>
  <si>
    <t>Office N-0416</t>
  </si>
  <si>
    <t>RDC_NB_GF_VAV7115</t>
  </si>
  <si>
    <t>Office N-0417</t>
  </si>
  <si>
    <t>RDC_NB_GF_VAV7120</t>
  </si>
  <si>
    <t>Office N-0418</t>
  </si>
  <si>
    <t>RDC_NB_GF_VAV7125_EV7126</t>
  </si>
  <si>
    <t>Normal Elec. Room N-0420</t>
  </si>
  <si>
    <t>RDC_NB_GF_VAV7130</t>
  </si>
  <si>
    <t>Office N-0421</t>
  </si>
  <si>
    <t>RDC_NB_GF_VAV7135</t>
  </si>
  <si>
    <t>Office N-0422</t>
  </si>
  <si>
    <t>RDC_NB_GF_VAV7140_EV7141</t>
  </si>
  <si>
    <t>Conference N-0423</t>
  </si>
  <si>
    <t>RDC_NB_GF_VAV7145</t>
  </si>
  <si>
    <t>Office N-0425</t>
  </si>
  <si>
    <t>RDC_NB_GF_VAV7155</t>
  </si>
  <si>
    <t>Office N-0427</t>
  </si>
  <si>
    <t>RDC_NB_GF_VAV7165</t>
  </si>
  <si>
    <t>Office N-0429</t>
  </si>
  <si>
    <t>RDC_NB_GF_VAV7175</t>
  </si>
  <si>
    <t>Office 05-15-WS N-0431</t>
  </si>
  <si>
    <t>RDC_NB_GF_VAV7176</t>
  </si>
  <si>
    <t>RDC_NB_GF_VAV7180</t>
  </si>
  <si>
    <t>Corridor N-0432</t>
  </si>
  <si>
    <t>RDC_NB_GF_VAV7185_EV7186</t>
  </si>
  <si>
    <t>Emer. Elec. Room N-0433</t>
  </si>
  <si>
    <t>RDC_NB_GF_VAV7195</t>
  </si>
  <si>
    <t>Office 04 N-0436</t>
  </si>
  <si>
    <t>RDC_NB_GF_VAV7205</t>
  </si>
  <si>
    <t>Office 04 N-0438</t>
  </si>
  <si>
    <t>RDC_NB_GF_VAV7215_EV7216</t>
  </si>
  <si>
    <t>Conference Room N-0440</t>
  </si>
  <si>
    <t>RDC_NB_GF_VAV7220_CEV7221</t>
  </si>
  <si>
    <t>Service Corridor N-0441</t>
  </si>
  <si>
    <t>RDC_NB_GF_VAV7230_VEV7231</t>
  </si>
  <si>
    <t>Inter Lab N-0442A</t>
  </si>
  <si>
    <t>RDC_NB_GF_VAV7240_VEV7241A</t>
  </si>
  <si>
    <t>Optical Lab N-0442B</t>
  </si>
  <si>
    <t>RDC_NB_GF_VAV7250_VEV7251</t>
  </si>
  <si>
    <t>CONF N-0442C</t>
  </si>
  <si>
    <t>RDC_NB_GF_VAV7260_VEV7261</t>
  </si>
  <si>
    <t>SEM 1 Room N-0442D</t>
  </si>
  <si>
    <t>RDC_NB_GF_VAV7270_VEV7271</t>
  </si>
  <si>
    <t>SERV 1 N-0442E</t>
  </si>
  <si>
    <t>RDC_NB_GF_VAV7280_VEV7281</t>
  </si>
  <si>
    <t>Confocal 2 Room N-0442F</t>
  </si>
  <si>
    <t>RDC_NB_GF_VAV7290_VEV7291</t>
  </si>
  <si>
    <t>SEM 2 N-0442G</t>
  </si>
  <si>
    <t>RDC_NB_GF_VAV7300</t>
  </si>
  <si>
    <t>Air Lock 1 N-0442H</t>
  </si>
  <si>
    <t>RDC_NB_GF_VAV7310_VEV7311</t>
  </si>
  <si>
    <t>SEM 3 N-0442J</t>
  </si>
  <si>
    <t>RDC_NB_GF_VAV7320_VEV7321</t>
  </si>
  <si>
    <t>SEM 4 N-0442K</t>
  </si>
  <si>
    <t>RDC_NB_GF_VAV7330_VEV7331</t>
  </si>
  <si>
    <t>SEM 5 N-0442L</t>
  </si>
  <si>
    <t>RDC_NB_GF_VAV7340_VEV7341</t>
  </si>
  <si>
    <t>SERV 2 N-0442M</t>
  </si>
  <si>
    <t>RDC_NB_GF_VAV7350_VEV7351</t>
  </si>
  <si>
    <t>SEM Lab N-0442N</t>
  </si>
  <si>
    <t>RDC_NB_GF_VAV7360_VEV7361</t>
  </si>
  <si>
    <t>SEM Lab N-0442p</t>
  </si>
  <si>
    <t>RDC_NB_GF_VAV7370_VEV7371</t>
  </si>
  <si>
    <t>A/L 2 N-0442R</t>
  </si>
  <si>
    <t>RDC_NB_GF_VAV7385</t>
  </si>
  <si>
    <t>Office N-0444</t>
  </si>
  <si>
    <t>RDC_NB_GF_VAV7390</t>
  </si>
  <si>
    <t>Office 04 N-0445</t>
  </si>
  <si>
    <t>RDC_NB_GF_VAV7395</t>
  </si>
  <si>
    <t>Workstation N-0446</t>
  </si>
  <si>
    <t>RDC_NB_GF_VAV7400</t>
  </si>
  <si>
    <t>Office N-0447</t>
  </si>
  <si>
    <t>RDC_NB_GF_VAV7405</t>
  </si>
  <si>
    <t>Office N-0448</t>
  </si>
  <si>
    <t>RDC_NB_GF_VAV7410</t>
  </si>
  <si>
    <t>Office N-0449</t>
  </si>
  <si>
    <t>RDC_NB_GF_VAV7415</t>
  </si>
  <si>
    <t>Office N-0450</t>
  </si>
  <si>
    <t>RDC_NB_GF_VAV7425</t>
  </si>
  <si>
    <t>Office 05-8-WKS N-0452</t>
  </si>
  <si>
    <t>RDC_NB_GF_VAV7430</t>
  </si>
  <si>
    <t>Office N-0453</t>
  </si>
  <si>
    <t>RDC_NB_GF_VAV7435</t>
  </si>
  <si>
    <t>Office N-0454</t>
  </si>
  <si>
    <t>RDC_NB_GF_VAV7440</t>
  </si>
  <si>
    <t>Office N-0455</t>
  </si>
  <si>
    <t>RDC_NB_GF_VAV7445</t>
  </si>
  <si>
    <t>Office 04 N-0456</t>
  </si>
  <si>
    <t>RDC_NB_GF_VAV7460</t>
  </si>
  <si>
    <t>Office 05-8-WKS N-0457</t>
  </si>
  <si>
    <t>RDC_NB_GF_VAV7465</t>
  </si>
  <si>
    <t>Office N-0458</t>
  </si>
  <si>
    <t>RDC_NB_GF_VAV7470</t>
  </si>
  <si>
    <t>Office N-0459</t>
  </si>
  <si>
    <t>RDC_NB_GF_VAV7475</t>
  </si>
  <si>
    <t>Office N-0460</t>
  </si>
  <si>
    <t>RDC_NB_GF_VAV7480</t>
  </si>
  <si>
    <t>Office N-0461</t>
  </si>
  <si>
    <t>RDC_NB_GF_VAV7485</t>
  </si>
  <si>
    <t>Office 05-8-WKS N-0462</t>
  </si>
  <si>
    <t>RDC_NB_GF_VAV7490_EV7495</t>
  </si>
  <si>
    <t>Confer N-0463</t>
  </si>
  <si>
    <t>RDC_NB_GF_VAV7496</t>
  </si>
  <si>
    <t>Office 04 N-0464</t>
  </si>
  <si>
    <t>RDC_NB_GF_VAV7498</t>
  </si>
  <si>
    <t>Office N-0465</t>
  </si>
  <si>
    <t>RDC_NB_GF_VAV7499</t>
  </si>
  <si>
    <t>Office 04 N-0466</t>
  </si>
  <si>
    <t>RDC_SB_1F_VAV0506</t>
  </si>
  <si>
    <t>Conf. S-1110</t>
  </si>
  <si>
    <t>RDC_SB_1F_VAV0507</t>
  </si>
  <si>
    <t>Computer Research Lab-4 S-1112</t>
  </si>
  <si>
    <t>RDC_SB_1F_VAV0508</t>
  </si>
  <si>
    <t>Conf S-1113</t>
  </si>
  <si>
    <t>RDC_SB_1F_VAV0509</t>
  </si>
  <si>
    <t>NCIR Office S-1115</t>
  </si>
  <si>
    <t>RDC_SB_1F_VAV0510</t>
  </si>
  <si>
    <t>Workstation S-1115A</t>
  </si>
  <si>
    <t>RDC_SB_1F_VAV0511</t>
  </si>
  <si>
    <t>NCIR Office S-1116</t>
  </si>
  <si>
    <t>RDC_SB_1F_VAV0512</t>
  </si>
  <si>
    <t>NCIR Office S-1117</t>
  </si>
  <si>
    <t>RDC_SB_1F_VAV0513</t>
  </si>
  <si>
    <t>NCIR Office S-1118</t>
  </si>
  <si>
    <t>RDC_SB_1F_VAV0514</t>
  </si>
  <si>
    <t>NCIR Office S-1119</t>
  </si>
  <si>
    <t>RDC_SB_1F_VAV0518</t>
  </si>
  <si>
    <t>Office S-1161</t>
  </si>
  <si>
    <t>RDC_SB_1F_VAV0519</t>
  </si>
  <si>
    <t>Office S-1162</t>
  </si>
  <si>
    <t>RDC_SB_1F_VAV0520</t>
  </si>
  <si>
    <t>Office S-1163</t>
  </si>
  <si>
    <t>RDC_SB_1F_VAV0521</t>
  </si>
  <si>
    <t>Office S-1164</t>
  </si>
  <si>
    <t>RDC_SB_1F_VAV0522</t>
  </si>
  <si>
    <t>Office S-1165</t>
  </si>
  <si>
    <t>RDC_SB_1F_VAV0523</t>
  </si>
  <si>
    <t>Office S-1166</t>
  </si>
  <si>
    <t>RDC_SB_1F_VAV0526</t>
  </si>
  <si>
    <t>Office S-1171</t>
  </si>
  <si>
    <t>RDC_SB_1F_VAV0527</t>
  </si>
  <si>
    <t>Office S-1172</t>
  </si>
  <si>
    <t>RDC_SB_1F_VAV0528</t>
  </si>
  <si>
    <t>Office S-1173</t>
  </si>
  <si>
    <t>RDC_SB_1F_VAV0529</t>
  </si>
  <si>
    <t>Corridor S-1174</t>
  </si>
  <si>
    <t>RDC_SB_1F_VAV0530</t>
  </si>
  <si>
    <t>Situation Room S-1175</t>
  </si>
  <si>
    <t>RDC_SB_1F_VAV0531</t>
  </si>
  <si>
    <t>Immersive Viz Lab S-1176</t>
  </si>
  <si>
    <t>RDC_SB_1F_VAV0532</t>
  </si>
  <si>
    <t>Conference Room S-1177</t>
  </si>
  <si>
    <t>RDC_SB_1F_VAV0533</t>
  </si>
  <si>
    <t>Telepresence S-1179</t>
  </si>
  <si>
    <t>RDC_SB_1F_VAV0538</t>
  </si>
  <si>
    <t>Workstation S-1151A</t>
  </si>
  <si>
    <t>RDC_SB_1F_VAV1501</t>
  </si>
  <si>
    <t>Workstation S-1119A</t>
  </si>
  <si>
    <t>RDC_SB_1F_VAV1502</t>
  </si>
  <si>
    <t>NCIR Office S-1120</t>
  </si>
  <si>
    <t>RDC_SB_1F_VAV1503</t>
  </si>
  <si>
    <t>NCIR Office S-1121</t>
  </si>
  <si>
    <t>RDC_SB_1F_VAV1505</t>
  </si>
  <si>
    <t>SC. Comp Office 2 S-1123</t>
  </si>
  <si>
    <t>RDC_SB_1F_VAV1506</t>
  </si>
  <si>
    <t>SC. Comp Office 3 S-1124</t>
  </si>
  <si>
    <t>RDC_SB_1F_VAV1507</t>
  </si>
  <si>
    <t>Workstation S-1124A</t>
  </si>
  <si>
    <t>RDC_SB_1F_VAV1508</t>
  </si>
  <si>
    <t>Scientific Comp. Office 1 S-1125</t>
  </si>
  <si>
    <t>RDC_SB_1F_VAV1509</t>
  </si>
  <si>
    <t>Scientific Comp. Office S-1126</t>
  </si>
  <si>
    <t>RDC_SB_1F_VAV1510</t>
  </si>
  <si>
    <t>ALT Office 2 S-1127</t>
  </si>
  <si>
    <t>RDC_SB_1F_VAV1511</t>
  </si>
  <si>
    <t>ALT Office 3 S-1128</t>
  </si>
  <si>
    <t>RDC_SB_1F_VAV1512</t>
  </si>
  <si>
    <t>Workstation S-1128A</t>
  </si>
  <si>
    <t>RDC_SB_1F_VAV1513</t>
  </si>
  <si>
    <t>ALT Office 1 S-1129</t>
  </si>
  <si>
    <t>RDC_SB_1F_VAV1514</t>
  </si>
  <si>
    <t>ALT Office S-1130</t>
  </si>
  <si>
    <t>RDC_SB_1F_VAV1515</t>
  </si>
  <si>
    <t>Distub. Syst Office 1 S-1131</t>
  </si>
  <si>
    <t>RDC_SB_1F_VAV1516</t>
  </si>
  <si>
    <t>Distub. Syst Office S-1132</t>
  </si>
  <si>
    <t>RDC_SB_1F_VAV1517</t>
  </si>
  <si>
    <t>Workstation S-1132A</t>
  </si>
  <si>
    <t>RDC_SB_1F_VAV1518</t>
  </si>
  <si>
    <t>Distub. Syst Office S-1133</t>
  </si>
  <si>
    <t>RDC_SB_1F_VAV1519</t>
  </si>
  <si>
    <t>Distub. Syst Office S-1134</t>
  </si>
  <si>
    <t>RDC_SB_1F_VAV1520</t>
  </si>
  <si>
    <t>Data Analytic Office S-1135</t>
  </si>
  <si>
    <t>RDC_SB_1F_VAV1521</t>
  </si>
  <si>
    <t>Data Analytic Office S-1136</t>
  </si>
  <si>
    <t>RDC_SB_1F_VAV1522</t>
  </si>
  <si>
    <t>Workstation S-1136A</t>
  </si>
  <si>
    <t>RDC_SB_1F_VAV1523</t>
  </si>
  <si>
    <t>Data Analytic Office S-1137</t>
  </si>
  <si>
    <t>RDC_SB_1F_VAV1524</t>
  </si>
  <si>
    <t>Data Analytic Office S-1138</t>
  </si>
  <si>
    <t>RDC_SB_1F_VAV1525</t>
  </si>
  <si>
    <t>Office S-1139</t>
  </si>
  <si>
    <t>RDC_SB_1F_VAV1526</t>
  </si>
  <si>
    <t>Office S-1140</t>
  </si>
  <si>
    <t>RDC_SB_1F_VAV1527</t>
  </si>
  <si>
    <t>Conference Room S-1141</t>
  </si>
  <si>
    <t>RDC_SB_1F_VAV1528</t>
  </si>
  <si>
    <t>Office S-1142</t>
  </si>
  <si>
    <t>RDC_SB_1F_VAV1529</t>
  </si>
  <si>
    <t>Office S-1144</t>
  </si>
  <si>
    <t>RDC_SB_1F_VAV1530</t>
  </si>
  <si>
    <t>Office S-1145</t>
  </si>
  <si>
    <t>RDC_SB_1F_VAV1531</t>
  </si>
  <si>
    <t>Office S-1146</t>
  </si>
  <si>
    <t>RDC_SB_1F_VAV1532</t>
  </si>
  <si>
    <t>Workstation S-1146A</t>
  </si>
  <si>
    <t>RDC_SB_1F_VAV1533</t>
  </si>
  <si>
    <t>Office S-1148</t>
  </si>
  <si>
    <t>RDC_SB_1F_VAV1534</t>
  </si>
  <si>
    <t>Office S-1149</t>
  </si>
  <si>
    <t>RDC_SB_1F_VAV1536</t>
  </si>
  <si>
    <t>Office S-1150</t>
  </si>
  <si>
    <t>RDC_SB_1F_VAV1539</t>
  </si>
  <si>
    <t>Video Conf. Room S-1154</t>
  </si>
  <si>
    <t>RDC_SB_1F_VAV1540</t>
  </si>
  <si>
    <t>Conf S-1159</t>
  </si>
  <si>
    <t>RDC_SB_1F_VAV1542</t>
  </si>
  <si>
    <t>Office S-1182</t>
  </si>
  <si>
    <t>RDC_SB_1F_VAV1543</t>
  </si>
  <si>
    <t>Workstation S-1182A</t>
  </si>
  <si>
    <t>RDC_SB_1F_VAV1544</t>
  </si>
  <si>
    <t>Office S-1182C</t>
  </si>
  <si>
    <t>RDC_SB_1F_VAV1545</t>
  </si>
  <si>
    <t>Office S-1182D</t>
  </si>
  <si>
    <t>RDC_SB_1F_VAV1546</t>
  </si>
  <si>
    <t>Office S-1182E</t>
  </si>
  <si>
    <t>RDC_SB_1F_VAV1547</t>
  </si>
  <si>
    <t>Office S-1182F</t>
  </si>
  <si>
    <t>RDC_SB_1F_VAV1548</t>
  </si>
  <si>
    <t>Office S-1183</t>
  </si>
  <si>
    <t>RDC_SB_1F_VAV1549</t>
  </si>
  <si>
    <t>Workstation S-1183A</t>
  </si>
  <si>
    <t>RDC_SB_1F_VAV1550</t>
  </si>
  <si>
    <t>Office S-1184</t>
  </si>
  <si>
    <t>RDC_SB_1F_VAV1551</t>
  </si>
  <si>
    <t>Social Comp Office S-1185</t>
  </si>
  <si>
    <t>RDC_SB_1F_VAV1552</t>
  </si>
  <si>
    <t>Social Comp Office S-1186</t>
  </si>
  <si>
    <t>RDC_SB_1F_VAV1553</t>
  </si>
  <si>
    <t>Workstation S-1186A</t>
  </si>
  <si>
    <t>RDC_SB_1F_VAV1554</t>
  </si>
  <si>
    <t>Social Comp Office S-1187</t>
  </si>
  <si>
    <t>RDC_SB_1F_VAV1555</t>
  </si>
  <si>
    <t>Social Comp Office S-1188</t>
  </si>
  <si>
    <t>RDC_SB_1F_VAV1556</t>
  </si>
  <si>
    <t>Cyber Sec Office S-1189</t>
  </si>
  <si>
    <t>RDC_SB_1F_VAV1557</t>
  </si>
  <si>
    <t>Cyber Sec Office S-1190</t>
  </si>
  <si>
    <t>RDC_SB_1F_VAV1558</t>
  </si>
  <si>
    <t>Workstation S-1190A</t>
  </si>
  <si>
    <t>RDC_SB_1F_VAV1559</t>
  </si>
  <si>
    <t>Office S-1191</t>
  </si>
  <si>
    <t>RDC_SB_1F_VAV1560</t>
  </si>
  <si>
    <t>Cyber Sec Office S-1192</t>
  </si>
  <si>
    <t>RDC_SB_1F_VAV1561</t>
  </si>
  <si>
    <t>Cyber Sec Office S-1193</t>
  </si>
  <si>
    <t>RDC_SB_1F_VAV2501</t>
  </si>
  <si>
    <t>Lobby S-1201</t>
  </si>
  <si>
    <t>RDC_SB_1F_VAV2502</t>
  </si>
  <si>
    <t>Lobby S-1202</t>
  </si>
  <si>
    <t>RDC_SB_1F_VAV2503</t>
  </si>
  <si>
    <t>RDC_SB_1F_VAV2504</t>
  </si>
  <si>
    <t>RDC_SB_1F_VAV2505</t>
  </si>
  <si>
    <t>RDC_SB_1F_VAV2506</t>
  </si>
  <si>
    <t>RDC_SB_1F_VAV2508</t>
  </si>
  <si>
    <t>Female Prayer S-1207</t>
  </si>
  <si>
    <t>RDC_SB_1F_VAV2509</t>
  </si>
  <si>
    <t>Open Plan S-1210</t>
  </si>
  <si>
    <t>RDC_SB_1F_VAV2510</t>
  </si>
  <si>
    <t>Exc. Dir. Office S-1211</t>
  </si>
  <si>
    <t>RDC_SB_1F_VAV2511</t>
  </si>
  <si>
    <t>Office S-1212</t>
  </si>
  <si>
    <t>RDC_SB_1F_VAV2512</t>
  </si>
  <si>
    <t>Office S-1213</t>
  </si>
  <si>
    <t>RDC_SB_1F_VAV2513</t>
  </si>
  <si>
    <t>Office S-1214</t>
  </si>
  <si>
    <t>RDC_SB_1F_VAV2514</t>
  </si>
  <si>
    <t>Office S-1215</t>
  </si>
  <si>
    <t>RDC_SB_1F_VAV2515</t>
  </si>
  <si>
    <t>Office S-1216</t>
  </si>
  <si>
    <t>RDC_SB_1F_VAV2516</t>
  </si>
  <si>
    <t>Executive Director Office S-1217</t>
  </si>
  <si>
    <t>RDC_SB_1F_VAV2517</t>
  </si>
  <si>
    <t>Executive Director Office S-1218</t>
  </si>
  <si>
    <t>RDC_SB_1F_VAV2518</t>
  </si>
  <si>
    <t>Office S-1219</t>
  </si>
  <si>
    <t>RDC_SB_1F_VAV2519</t>
  </si>
  <si>
    <t>Office S-1220</t>
  </si>
  <si>
    <t>RDC_SB_1F_VAV2520</t>
  </si>
  <si>
    <t>Office S-1221</t>
  </si>
  <si>
    <t>RDC_SB_1F_VAV2521</t>
  </si>
  <si>
    <t>Office S-1222</t>
  </si>
  <si>
    <t>RDC_SB_1F_VAV2522</t>
  </si>
  <si>
    <t>Office S-1223</t>
  </si>
  <si>
    <t>RDC_SB_1F_VAV2523</t>
  </si>
  <si>
    <t>Office S-1224</t>
  </si>
  <si>
    <t>RDC_SB_1F_VAV2524</t>
  </si>
  <si>
    <t>Office S-1225</t>
  </si>
  <si>
    <t>RDC_SB_1F_VAV2525</t>
  </si>
  <si>
    <t>Office S-1226</t>
  </si>
  <si>
    <t>RDC_SB_1F_VAV2526</t>
  </si>
  <si>
    <t>Open Plan S-1227</t>
  </si>
  <si>
    <t>RDC_SB_1F_VAV2527</t>
  </si>
  <si>
    <t>Director Office S-1228</t>
  </si>
  <si>
    <t>RDC_SB_1F_VAV2528</t>
  </si>
  <si>
    <t>Director Office S-1230</t>
  </si>
  <si>
    <t>RDC_SB_1F_VAV2529</t>
  </si>
  <si>
    <t>Office S-1231</t>
  </si>
  <si>
    <t>RDC_SB_1F_VAV2530</t>
  </si>
  <si>
    <t>Office S-1232</t>
  </si>
  <si>
    <t>RDC_SB_1F_VAV2531</t>
  </si>
  <si>
    <t>Director Office S-1241</t>
  </si>
  <si>
    <t>RDC_SB_1F_VAV2532</t>
  </si>
  <si>
    <t>Office S-1242</t>
  </si>
  <si>
    <t>RDC_SB_1F_VAV2533</t>
  </si>
  <si>
    <t>Cooridor S-1246</t>
  </si>
  <si>
    <t>RDC_SB_1F_VAV2534</t>
  </si>
  <si>
    <t>Meeting Room S-1247</t>
  </si>
  <si>
    <t>RDC_SB_1F_VAV2535</t>
  </si>
  <si>
    <t>Store S-1248</t>
  </si>
  <si>
    <t>RDC_SB_1F_VAV2536</t>
  </si>
  <si>
    <t>Normal Elec. S-1251</t>
  </si>
  <si>
    <t>RDC_SB_1F_VAV2538</t>
  </si>
  <si>
    <t>Office S-1257</t>
  </si>
  <si>
    <t>RDC_SB_1F_VAV2539</t>
  </si>
  <si>
    <t>Office S-1257B</t>
  </si>
  <si>
    <t>RDC_SB_1F_VAV2540</t>
  </si>
  <si>
    <t>Executive Director S-1260</t>
  </si>
  <si>
    <t>RDC_SB_1F_VAV2541</t>
  </si>
  <si>
    <t>Assistant S-1261</t>
  </si>
  <si>
    <t>RDC_SB_1F_VAV2542</t>
  </si>
  <si>
    <t>Open Plan S-1263</t>
  </si>
  <si>
    <t>RDC_SB_1F_VAV2543</t>
  </si>
  <si>
    <t>Office S-1264</t>
  </si>
  <si>
    <t>RDC_SB_1F_VAV2544</t>
  </si>
  <si>
    <t>Office S-1265</t>
  </si>
  <si>
    <t>RDC_SB_1F_VAV2545</t>
  </si>
  <si>
    <t>Office S-1266</t>
  </si>
  <si>
    <t>RDC_SB_1F_VAV2546</t>
  </si>
  <si>
    <t>Office S-1267</t>
  </si>
  <si>
    <t>RDC_SB_1F_VAV2547</t>
  </si>
  <si>
    <t>Office S-1268</t>
  </si>
  <si>
    <t>RDC_SB_1F_VAV2548</t>
  </si>
  <si>
    <t>Office S-1269</t>
  </si>
  <si>
    <t>RDC_SB_1F_VAV2549</t>
  </si>
  <si>
    <t>Office S-1270</t>
  </si>
  <si>
    <t>RDC_SB_1F_VAV2550</t>
  </si>
  <si>
    <t>Office S-1271</t>
  </si>
  <si>
    <t>RDC_SB_1F_VAV2551</t>
  </si>
  <si>
    <t>Meeting Room S-1272</t>
  </si>
  <si>
    <t>RDC_SB_1F_VAV2552</t>
  </si>
  <si>
    <t>Vestibule S-1273</t>
  </si>
  <si>
    <t>RDC_SB_1F_VAV2553</t>
  </si>
  <si>
    <t>Male Prayer S-1278</t>
  </si>
  <si>
    <t>RDC_SB_1F_VAV3504</t>
  </si>
  <si>
    <t>Open Plan S-1229</t>
  </si>
  <si>
    <t>RDC_SB_1F_VAV3505</t>
  </si>
  <si>
    <t>RDC_SB_1F_VAV3506</t>
  </si>
  <si>
    <t>Office S-1233</t>
  </si>
  <si>
    <t>RDC_SB_1F_VAV3507</t>
  </si>
  <si>
    <t>Office S-1234</t>
  </si>
  <si>
    <t>RDC_SB_1F_VAV3508</t>
  </si>
  <si>
    <t>Office S-1235</t>
  </si>
  <si>
    <t>RDC_SB_1F_VAV3509</t>
  </si>
  <si>
    <t>Policy Director Office S-1237</t>
  </si>
  <si>
    <t>RDC_SB_1F_VAV3510</t>
  </si>
  <si>
    <t>Policy Executive Director Office S-1240</t>
  </si>
  <si>
    <t>RDC_SB_1F_VAV3511</t>
  </si>
  <si>
    <t>Corridor S-1280</t>
  </si>
  <si>
    <t>RDC_SB_1F_VAV3512</t>
  </si>
  <si>
    <t>Pantry S-1282</t>
  </si>
  <si>
    <t>RDC_SB_1F_VAV3513</t>
  </si>
  <si>
    <t>Office S-1283</t>
  </si>
  <si>
    <t>RDC_SB_1F_VAV3514</t>
  </si>
  <si>
    <t>Office S-1284</t>
  </si>
  <si>
    <t>RDC_SB_1F_VAV3515</t>
  </si>
  <si>
    <t>S-1285 VP R&amp;D</t>
  </si>
  <si>
    <t>RDC_SB_1F_VAV3516</t>
  </si>
  <si>
    <t>Meeting Room S-1288</t>
  </si>
  <si>
    <t>RDC_SB_1F_VAV3517</t>
  </si>
  <si>
    <t>Dressing Room S-1290</t>
  </si>
  <si>
    <t>RDC_SB_1F_VAV3518</t>
  </si>
  <si>
    <t>Waiting Area S-1292</t>
  </si>
  <si>
    <t>RDC_SB_1F_VAV3519</t>
  </si>
  <si>
    <t>Open Plan S-1293</t>
  </si>
  <si>
    <t>RDC_SB_1F_VAV3520</t>
  </si>
  <si>
    <t>Office S-1294</t>
  </si>
  <si>
    <t>RDC_SB_1F_VAV3521</t>
  </si>
  <si>
    <t>Office S-1295</t>
  </si>
  <si>
    <t>RDC_SB_1F_VAV3522</t>
  </si>
  <si>
    <t>Conference Room S-1296</t>
  </si>
  <si>
    <t>RDC_SB_1F_VAV3523</t>
  </si>
  <si>
    <t>Office S-1299</t>
  </si>
  <si>
    <t>RDC_SB_1F_VAV3524</t>
  </si>
  <si>
    <t>Normal Elec. S-1238</t>
  </si>
  <si>
    <t>RDC_SB_GF_VAV0001</t>
  </si>
  <si>
    <t>Vestibule S-0101</t>
  </si>
  <si>
    <t>RDC_SB_GF_VAV0002</t>
  </si>
  <si>
    <t>Main Lobby S-0102</t>
  </si>
  <si>
    <t>RDC_SB_GF_VAV0003</t>
  </si>
  <si>
    <t>Entrance Lobby S-0102</t>
  </si>
  <si>
    <t>RDC_SB_GF_VAV0007</t>
  </si>
  <si>
    <t>Conference S-0109</t>
  </si>
  <si>
    <t>RDC_SB_GF_VAV0008</t>
  </si>
  <si>
    <t>Computer Research Lab 3 S-0110</t>
  </si>
  <si>
    <t>RDC_SB_GF_VAV0009</t>
  </si>
  <si>
    <t>Phone Booth S-0111</t>
  </si>
  <si>
    <t>RDC_SB_GF_VAV0010</t>
  </si>
  <si>
    <t>Phone Booth S-0112</t>
  </si>
  <si>
    <t>RDC_SB_GF_VAV0011</t>
  </si>
  <si>
    <t>Conference S-0113</t>
  </si>
  <si>
    <t>RDC_SB_GF_VAV0012</t>
  </si>
  <si>
    <t>Computer Research Lab 2 S-0114</t>
  </si>
  <si>
    <t>RDC_SB_GF_VAV0013</t>
  </si>
  <si>
    <t>Phone Booth S-0115</t>
  </si>
  <si>
    <t>RDC_SB_GF_VAV0014</t>
  </si>
  <si>
    <t>Phone Booth S-0116</t>
  </si>
  <si>
    <t>RDC_SB_GF_VAV0016</t>
  </si>
  <si>
    <t>Conference S-0118</t>
  </si>
  <si>
    <t>RDC_SB_GF_VAV0017</t>
  </si>
  <si>
    <t>Computer Research Lab 1 S-0119</t>
  </si>
  <si>
    <t>RDC_SB_GF_VAV0018</t>
  </si>
  <si>
    <t>Restaurant S-0123</t>
  </si>
  <si>
    <t>RDC_SB_GF_VAV0019</t>
  </si>
  <si>
    <t>RDC_SB_GF_VAV0025</t>
  </si>
  <si>
    <t>Alt Recording Sound S-0135</t>
  </si>
  <si>
    <t>RDC_SB_GF_VAV1003_VEV1002</t>
  </si>
  <si>
    <t>NOC Lab S-0140A</t>
  </si>
  <si>
    <t>RDC_SB_GF_VAV1004</t>
  </si>
  <si>
    <t>Corridor S-0137 / S-0143</t>
  </si>
  <si>
    <t>RDC_SB_GF_VAV1008</t>
  </si>
  <si>
    <t>Cyber Embedded Sys. S-0146</t>
  </si>
  <si>
    <t>RDC_SB_GF_VAV2002</t>
  </si>
  <si>
    <t>Conference Room S-0207</t>
  </si>
  <si>
    <t>RDC_SB_GF_VAV2003</t>
  </si>
  <si>
    <t>Multi Purpose Hall S-0208</t>
  </si>
  <si>
    <t>RDC_SB_GF_VAV2004</t>
  </si>
  <si>
    <t>RDC_SB_GF_VAV2005</t>
  </si>
  <si>
    <t>Technical Open Plan S-0211</t>
  </si>
  <si>
    <t>RDC_SB_GF_VAV2006</t>
  </si>
  <si>
    <t>Meeting Room S-0212</t>
  </si>
  <si>
    <t>RDC_SB_GF_VAV2007</t>
  </si>
  <si>
    <t>Office S-0213</t>
  </si>
  <si>
    <t>RDC_SB_GF_VAV2008</t>
  </si>
  <si>
    <t>Office S-0214</t>
  </si>
  <si>
    <t>RDC_SB_GF_VAV2009</t>
  </si>
  <si>
    <t>Office S-0215</t>
  </si>
  <si>
    <t>RDC_SB_GF_VAV2010</t>
  </si>
  <si>
    <t>Office S-0216</t>
  </si>
  <si>
    <t>RDC_SB_GF_VAV2011</t>
  </si>
  <si>
    <t>Office S-0217</t>
  </si>
  <si>
    <t>RDC_SB_GF_VAV2012</t>
  </si>
  <si>
    <t>Director Office S-0218</t>
  </si>
  <si>
    <t>RDC_SB_GF_VAV2013</t>
  </si>
  <si>
    <t>Office S-0219</t>
  </si>
  <si>
    <t>RDC_SB_GF_VAV2014</t>
  </si>
  <si>
    <t>Office S-0220</t>
  </si>
  <si>
    <t>RDC_SB_GF_VAV2015</t>
  </si>
  <si>
    <t>Director Office S-0221</t>
  </si>
  <si>
    <t>RDC_SB_GF_VAV2016</t>
  </si>
  <si>
    <t>Director Office S-0222</t>
  </si>
  <si>
    <t>RDC_SB_GF_VAV2017</t>
  </si>
  <si>
    <t>Meeting Room S-0223</t>
  </si>
  <si>
    <t>RDC_SB_GF_VAV2018</t>
  </si>
  <si>
    <t>Print Hub S-0225</t>
  </si>
  <si>
    <t>RDC_SB_GF_VAV2019</t>
  </si>
  <si>
    <t>Office S-0227</t>
  </si>
  <si>
    <t>RDC_SB_GF_VAV2020</t>
  </si>
  <si>
    <t>Informal Meeting S-0231</t>
  </si>
  <si>
    <t>RDC_SB_GF_VAV2021</t>
  </si>
  <si>
    <t>Open Plan S-0228</t>
  </si>
  <si>
    <t>RDC_SB_GF_VAV2022</t>
  </si>
  <si>
    <t>Director Office S-0229</t>
  </si>
  <si>
    <t>RDC_SB_GF_VAV2023</t>
  </si>
  <si>
    <t>Office S-0230</t>
  </si>
  <si>
    <t>RDC_SB_GF_VAV2024</t>
  </si>
  <si>
    <t>Executive Director Office S-0232</t>
  </si>
  <si>
    <t>RDC_SB_GF_VAV2025</t>
  </si>
  <si>
    <t>Executive Director Office S-0233</t>
  </si>
  <si>
    <t>RDC_SB_GF_VAV2026</t>
  </si>
  <si>
    <t>Office S-0234</t>
  </si>
  <si>
    <t>RDC_SB_GF_VAV2027</t>
  </si>
  <si>
    <t>Office S-0235</t>
  </si>
  <si>
    <t>RDC_SB_GF_VAV2028</t>
  </si>
  <si>
    <t>Office S-0236</t>
  </si>
  <si>
    <t>RDC_SB_GF_VAV2029</t>
  </si>
  <si>
    <t>Waiting Area S-0251</t>
  </si>
  <si>
    <t>RDC_SB_GF_VAV2030</t>
  </si>
  <si>
    <t>Office S-0259</t>
  </si>
  <si>
    <t>RDC_SB_GF_VAV2031</t>
  </si>
  <si>
    <t>Office S-0260</t>
  </si>
  <si>
    <t>RDC_SB_GF_VAV2032</t>
  </si>
  <si>
    <t>Open Plan S-0269</t>
  </si>
  <si>
    <t>RDC_SB_GF_VAV2033</t>
  </si>
  <si>
    <t>Store S-0275</t>
  </si>
  <si>
    <t>RDC_SB_GF_VAV2034</t>
  </si>
  <si>
    <t>Meeting Room S-0274</t>
  </si>
  <si>
    <t>RDC_SB_GF_VAV2035</t>
  </si>
  <si>
    <t>Pantry S-0270</t>
  </si>
  <si>
    <t>RDC_SB_GF_VAV2036</t>
  </si>
  <si>
    <t>Emergency Elec. Room S-0278</t>
  </si>
  <si>
    <t>RDC_SB_GF_VAV2037</t>
  </si>
  <si>
    <t>Men S-0284</t>
  </si>
  <si>
    <t>RDC_SB_GF_VAV2038</t>
  </si>
  <si>
    <t>Informal Meeting S-0285</t>
  </si>
  <si>
    <t>RDC_SB_GF_VAV2039</t>
  </si>
  <si>
    <t>Meeting Room S-0286</t>
  </si>
  <si>
    <t>RDC_SB_GF_VAV2040</t>
  </si>
  <si>
    <t>Open Plan S-0289</t>
  </si>
  <si>
    <t>RDC_SB_GF_VAV2041</t>
  </si>
  <si>
    <t>RDC_SB_GF_VAV2042</t>
  </si>
  <si>
    <t>Corridor S-0273</t>
  </si>
  <si>
    <t>RDC_SB_GF_VAV2043</t>
  </si>
  <si>
    <t>Women S-0281</t>
  </si>
  <si>
    <t>RDC_SB_GF_VAV2044</t>
  </si>
  <si>
    <t>Lobby S-0294</t>
  </si>
  <si>
    <t>RDC_SB_GF_VAV2045</t>
  </si>
  <si>
    <t>RDC_SB_GF_VAV2046</t>
  </si>
  <si>
    <t>RDC_SB_GF_VAV2047</t>
  </si>
  <si>
    <t>RDC_SB_GF_VAV3001</t>
  </si>
  <si>
    <t>Director Office S-0237</t>
  </si>
  <si>
    <t>RDC_SB_GF_VAV3002</t>
  </si>
  <si>
    <t>Office S-0238</t>
  </si>
  <si>
    <t>RDC_SB_GF_VAV3003</t>
  </si>
  <si>
    <t>Office S-0239</t>
  </si>
  <si>
    <t>RDC_SB_GF_VAV3004</t>
  </si>
  <si>
    <t>Office S-0240</t>
  </si>
  <si>
    <t>RDC_SB_GF_VAV3005</t>
  </si>
  <si>
    <t>Office S-0241</t>
  </si>
  <si>
    <t>RDC_SB_GF_VAV3006</t>
  </si>
  <si>
    <t>Office S-0242</t>
  </si>
  <si>
    <t>RDC_SB_GF_VAV3007</t>
  </si>
  <si>
    <t>Director Office S-0243</t>
  </si>
  <si>
    <t>RDC_SB_GF_VAV3008</t>
  </si>
  <si>
    <t>Open Plan S-0244</t>
  </si>
  <si>
    <t>RDC_SB_GF_VAV3009</t>
  </si>
  <si>
    <t>RDC_SB_GF_VAV3010</t>
  </si>
  <si>
    <t>RDC_SB_GF_VAV3011</t>
  </si>
  <si>
    <t>Meeting Room S-0245</t>
  </si>
  <si>
    <t>RDC_SB_GF_VAV3012</t>
  </si>
  <si>
    <t>Office S-0246</t>
  </si>
  <si>
    <t>RDC_SB_GF_VAV3013</t>
  </si>
  <si>
    <t>Office S-0247</t>
  </si>
  <si>
    <t>RDC_SB_GF_VAV3014</t>
  </si>
  <si>
    <t>Office S-0248</t>
  </si>
  <si>
    <t>RDC_SB_GF_VAV3015</t>
  </si>
  <si>
    <t>Security S-0249</t>
  </si>
  <si>
    <t>RDC_SB_GF_VAV3016</t>
  </si>
  <si>
    <t>Corridor S-0250</t>
  </si>
  <si>
    <t>RDC_SB_GF_VAV3017</t>
  </si>
  <si>
    <t>Office S-0251</t>
  </si>
  <si>
    <t>RDC_SB_GF_VAV3018</t>
  </si>
  <si>
    <t>Corridor S-0251</t>
  </si>
  <si>
    <t>RDC_SB_GF_VAV3019</t>
  </si>
  <si>
    <t>RDC_SB_GF_VAV3020</t>
  </si>
  <si>
    <t>Office S-0252</t>
  </si>
  <si>
    <t>RDC_SB_GF_VAV3021</t>
  </si>
  <si>
    <t>RDC_SB_GF_VAV3022</t>
  </si>
  <si>
    <t>Office S-0253</t>
  </si>
  <si>
    <t>RDC_SB_GF_VAV3023</t>
  </si>
  <si>
    <t>RDC_SB_GF_VAV3024</t>
  </si>
  <si>
    <t>Office S-0254</t>
  </si>
  <si>
    <t>RDC_SB_GF_VAV3025</t>
  </si>
  <si>
    <t>Office S-0255</t>
  </si>
  <si>
    <t>RDC_SB_GF_VAV3026</t>
  </si>
  <si>
    <t>Office S-0256</t>
  </si>
  <si>
    <t>RDC_SB_GF_VAV3027</t>
  </si>
  <si>
    <t>Office S-0257</t>
  </si>
  <si>
    <t>RDC_SB_GF_VAV3028</t>
  </si>
  <si>
    <t>Office S-0258</t>
  </si>
  <si>
    <t>RDC_SB_GF_VAV3029</t>
  </si>
  <si>
    <t>Open Plan S-0261</t>
  </si>
  <si>
    <t>RDC_SB_GF_VAV3030</t>
  </si>
  <si>
    <t>Open Plan S-0262</t>
  </si>
  <si>
    <t>RDC_SB_GF_VAV3031</t>
  </si>
  <si>
    <t>Server S-0264</t>
  </si>
  <si>
    <t>RDC_SB_GF_VAV3032</t>
  </si>
  <si>
    <t>Open Plan S-0265</t>
  </si>
  <si>
    <t>RDC_SB_GF_VAV3033</t>
  </si>
  <si>
    <t>Corridor / Print / Emergency Elec Rm / Normal Elec Rm S-0251 / S-0263 / S-0266 / S-0267</t>
  </si>
  <si>
    <t>RDC_SB_GF_VAV3034</t>
  </si>
  <si>
    <t>Vestibule S-0293</t>
  </si>
  <si>
    <t>RDC_SB_GF_VAV3035</t>
  </si>
  <si>
    <t>RDC_SB_GF_VAV3036</t>
  </si>
  <si>
    <t>RDC_SB_GF_VAV3501</t>
  </si>
  <si>
    <t>RDC_SB_GF_VAV3502</t>
  </si>
  <si>
    <t>RDC_SB_GF_VAV3503</t>
  </si>
  <si>
    <t>RDC_NB_1F_VAV4510</t>
  </si>
  <si>
    <t>Corridor N-1202A</t>
  </si>
  <si>
    <t>RDC_NB_1F_VAV4515_EV4516</t>
  </si>
  <si>
    <t>Emergency Electrical Room N-1203</t>
  </si>
  <si>
    <t>RDC_NB_1F_VAV4520_EV4521</t>
  </si>
  <si>
    <t>Normal Electrical Room N-1204</t>
  </si>
  <si>
    <t>RDC_NB_1F_VAV4525_EV4526</t>
  </si>
  <si>
    <t>Conference Room N-1205</t>
  </si>
  <si>
    <t>RDC_NB_1F_VAV4530_EV4531</t>
  </si>
  <si>
    <t>Office N-1206</t>
  </si>
  <si>
    <t>RDC_NB_1F_VAV4535_EV4536</t>
  </si>
  <si>
    <t>Office N-1207</t>
  </si>
  <si>
    <t>RDC_NB_1F_VAV4540_EV4541</t>
  </si>
  <si>
    <t>Office N-1208</t>
  </si>
  <si>
    <t>RDC_NB_1F_VAV4545_EV4546</t>
  </si>
  <si>
    <t>Office N-1209</t>
  </si>
  <si>
    <t>RDC_NB_1F_VAV4550_EV4551</t>
  </si>
  <si>
    <t>Office N-1210</t>
  </si>
  <si>
    <t>RDC_NB_1F_VAV4555_EV4556</t>
  </si>
  <si>
    <t>Confer Room N-1211</t>
  </si>
  <si>
    <t>RDC_NB_1F_VAV4560_EV4561</t>
  </si>
  <si>
    <t>Office N-1212</t>
  </si>
  <si>
    <t>RDC_NB_1F_VAV4565_EV4566</t>
  </si>
  <si>
    <t>Conference N-1213</t>
  </si>
  <si>
    <t>RDC_NB_1F_VAV4570_EV4571</t>
  </si>
  <si>
    <t>Office 04 N-1214</t>
  </si>
  <si>
    <t>RDC_NB_1F_VAV4575_EV4576</t>
  </si>
  <si>
    <t>Storage N-1215</t>
  </si>
  <si>
    <t>RDC_NB_1F_VAV4580</t>
  </si>
  <si>
    <t>Photovoltaic Lab N-1216A</t>
  </si>
  <si>
    <t>RDC_NB_1F_VAV4600</t>
  </si>
  <si>
    <t>Testing Room N-1216B</t>
  </si>
  <si>
    <t>RDC_NB_1F_VAV4601</t>
  </si>
  <si>
    <t>RDC_NB_1F_VAV4620_VEV4621</t>
  </si>
  <si>
    <t>EL Shop N-1216C</t>
  </si>
  <si>
    <t>RDC_NB_1F_VAV4630_VEV4631</t>
  </si>
  <si>
    <t>GIS N-1216D</t>
  </si>
  <si>
    <t>RDC_NB_1F_VAV4650</t>
  </si>
  <si>
    <t>Breakout N-1225</t>
  </si>
  <si>
    <t>RDC_NB_1F_VAV4660</t>
  </si>
  <si>
    <t>Expansion Workstation N-1227</t>
  </si>
  <si>
    <t>RDC_NB_1F_VAV4665</t>
  </si>
  <si>
    <t>Office N-1228</t>
  </si>
  <si>
    <t>RDC_NB_1F_VAV4670</t>
  </si>
  <si>
    <t>Office N-1229</t>
  </si>
  <si>
    <t>RDC_NB_1F_VAV4675</t>
  </si>
  <si>
    <t>Office N-1230</t>
  </si>
  <si>
    <t>RDC_NB_1F_VAV4680</t>
  </si>
  <si>
    <t>Office N-1231</t>
  </si>
  <si>
    <t>RDC_NB_1F_VAV4685</t>
  </si>
  <si>
    <t>Workstation N-1232</t>
  </si>
  <si>
    <t>RDC_NB_1F_VAV4690</t>
  </si>
  <si>
    <t>Office N-1233</t>
  </si>
  <si>
    <t>RDC_NB_1F_VAV4695</t>
  </si>
  <si>
    <t>Office N-1234</t>
  </si>
  <si>
    <t>RDC_NB_1F_VAV4700</t>
  </si>
  <si>
    <t>Office N-1235</t>
  </si>
  <si>
    <t>RDC_NB_1F_VAV4705</t>
  </si>
  <si>
    <t>Office N-1236</t>
  </si>
  <si>
    <t>RDC_NB_1F_VAV4710</t>
  </si>
  <si>
    <t>Workstation N-1237</t>
  </si>
  <si>
    <t>RDC_NB_1F_VAV4715</t>
  </si>
  <si>
    <t>Office N-1238</t>
  </si>
  <si>
    <t>RDC_NB_1F_VAV4720</t>
  </si>
  <si>
    <t>Office N-1239</t>
  </si>
  <si>
    <t>RDC_NB_1F_VAV4725</t>
  </si>
  <si>
    <t>Office N-1240</t>
  </si>
  <si>
    <t>RDC_NB_1F_VAV4730</t>
  </si>
  <si>
    <t>Office N-1241</t>
  </si>
  <si>
    <t>RDC_NB_1F_VAV4735</t>
  </si>
  <si>
    <t>Workstation N-1242</t>
  </si>
  <si>
    <t>RDC_NB_1F_VAV4740</t>
  </si>
  <si>
    <t>Exp Office N-1243</t>
  </si>
  <si>
    <t>RDC_NB_1F_VAV4745</t>
  </si>
  <si>
    <t>Office N-1244</t>
  </si>
  <si>
    <t>RDC_NB_1F_VAV4900P</t>
  </si>
  <si>
    <t>Normal Electric N-2102</t>
  </si>
  <si>
    <t>RDC_NB_1F_VAV4910P</t>
  </si>
  <si>
    <t>Emergency Electr N-2103</t>
  </si>
  <si>
    <t>RDC_NB_1F_VAV5500</t>
  </si>
  <si>
    <t>Lobby N-1101</t>
  </si>
  <si>
    <t>RDC_NB_1F_VAV5501</t>
  </si>
  <si>
    <t>RDC_NB_1F_VAV5510_EV5511</t>
  </si>
  <si>
    <t>Conference N-1101A</t>
  </si>
  <si>
    <t>RDC_NB_1F_VAV5515_EV5516</t>
  </si>
  <si>
    <t>Emergency Electrical Room N-1102</t>
  </si>
  <si>
    <t>RDC_NB_1F_VAV5520_EV5521</t>
  </si>
  <si>
    <t>Conference N-1106</t>
  </si>
  <si>
    <t>RDC_NB_1F_VAV5525_EV5526</t>
  </si>
  <si>
    <t>Conference N-1107</t>
  </si>
  <si>
    <t>RDC_NB_1F_VAV5535_EV5536</t>
  </si>
  <si>
    <t>Conference N-1112</t>
  </si>
  <si>
    <t>RDC_NB_1F_VAV5540_EV5541</t>
  </si>
  <si>
    <t>Normal Electrical Room N-1113</t>
  </si>
  <si>
    <t>RDC_NB_1F_VAV5550_VEV5551</t>
  </si>
  <si>
    <t>PCR N-1115A</t>
  </si>
  <si>
    <t>RDC_NB_1F_VAV5560_VEV5561</t>
  </si>
  <si>
    <t>PRE-PCR N-1115B</t>
  </si>
  <si>
    <t>RDC_NB_1F_VAV5570</t>
  </si>
  <si>
    <t>Met/Prot Lab N-1115C</t>
  </si>
  <si>
    <t>RDC_NB_1F_VAV5571</t>
  </si>
  <si>
    <t>RDC_NB_1F_VAV5580_VEV5581</t>
  </si>
  <si>
    <t>DNA/RNA N-1115D</t>
  </si>
  <si>
    <t>RDC_NB_1F_VAV5590</t>
  </si>
  <si>
    <t>Cell Culture N-1115E</t>
  </si>
  <si>
    <t>RDC_NB_1F_VAV5600_VEV5601</t>
  </si>
  <si>
    <t>Library N-1115H</t>
  </si>
  <si>
    <t>RDC_NB_1F_VAV5610_VEV5611</t>
  </si>
  <si>
    <t>Robotics N-1115J</t>
  </si>
  <si>
    <t>RDC_NB_1F_VAV5620_VEV5622</t>
  </si>
  <si>
    <t>Sequence Lab N-1115K</t>
  </si>
  <si>
    <t>RDC_NB_1F_VAV5621_VEV5623</t>
  </si>
  <si>
    <t>RDC_NB_1F_VAV5630_VEV5631</t>
  </si>
  <si>
    <t>Genom Med Lab N-1115K1</t>
  </si>
  <si>
    <t>RDC_NB_1F_VAV5650</t>
  </si>
  <si>
    <t>Office N-1120</t>
  </si>
  <si>
    <t>RDC_NB_1F_VAV5655_EV5656</t>
  </si>
  <si>
    <t>Store N-1120B</t>
  </si>
  <si>
    <t>RDC_NB_1F_VAV5660</t>
  </si>
  <si>
    <t>Office N-1121</t>
  </si>
  <si>
    <t>RDC_NB_1F_VAV5665</t>
  </si>
  <si>
    <t>Office N-1122</t>
  </si>
  <si>
    <t>RDC_NB_1F_VAV5670</t>
  </si>
  <si>
    <t>Office N-1123</t>
  </si>
  <si>
    <t>RDC_NB_1F_VAV5675</t>
  </si>
  <si>
    <t>Office N-1124</t>
  </si>
  <si>
    <t>RDC_NB_1F_VAV5680</t>
  </si>
  <si>
    <t>Office N-1125</t>
  </si>
  <si>
    <t>RDC_NB_1F_VAV5685</t>
  </si>
  <si>
    <t>Corridor N-1126</t>
  </si>
  <si>
    <t>RDC_NB_1F_VAV5690</t>
  </si>
  <si>
    <t>Office N-1127</t>
  </si>
  <si>
    <t>RDC_NB_1F_VAV5695</t>
  </si>
  <si>
    <t>Office N-1128</t>
  </si>
  <si>
    <t>RDC_NB_1F_VAV5700</t>
  </si>
  <si>
    <t>Office N-1129</t>
  </si>
  <si>
    <t>RDC_NB_1F_VAV5705</t>
  </si>
  <si>
    <t>Office N-1130</t>
  </si>
  <si>
    <t>RDC_NB_1F_VAV5710</t>
  </si>
  <si>
    <t>Office N-1131</t>
  </si>
  <si>
    <t>RDC_NB_1F_VAV5715_EV5716</t>
  </si>
  <si>
    <t>Conf Rm N-1132</t>
  </si>
  <si>
    <t>RDC_NB_1F_VAV5730_EV5731</t>
  </si>
  <si>
    <t>Store N-1135</t>
  </si>
  <si>
    <t>RDC_NB_1F_VAV5735_EV5736</t>
  </si>
  <si>
    <t>Normal Elec. N-1136</t>
  </si>
  <si>
    <t>RDC_NB_1F_VAV5740_EV5741</t>
  </si>
  <si>
    <t>Emer. Elec. N-1137</t>
  </si>
  <si>
    <t>RDC_NB_1F_VAV5745</t>
  </si>
  <si>
    <t>Corridor N-1138</t>
  </si>
  <si>
    <t>RDC_NB_1F_VAV5760_EV5761</t>
  </si>
  <si>
    <t>Conf N-1143</t>
  </si>
  <si>
    <t>RDC_NB_1F_VAV5770_VEV5771</t>
  </si>
  <si>
    <t>Histology N-1144A</t>
  </si>
  <si>
    <t>RDC_NB_1F_VAV5780_VEV5781</t>
  </si>
  <si>
    <t>Culture &amp; Gel Rm N-1144B</t>
  </si>
  <si>
    <t>RDC_NB_1F_VAV5790</t>
  </si>
  <si>
    <t>Shafallah N-1144C</t>
  </si>
  <si>
    <t>RDC_NB_1F_VAV5792_VEV5793</t>
  </si>
  <si>
    <t>Sample Accession N-1144C1</t>
  </si>
  <si>
    <t>RDC_NB_1F_VAV5794_VEV5795A</t>
  </si>
  <si>
    <t>Storage and Archives N-1144C2</t>
  </si>
  <si>
    <t>RDC_NB_1F_VAV5800_VEV5801</t>
  </si>
  <si>
    <t>Pre-PCR N-1144D</t>
  </si>
  <si>
    <t>RDC_NB_1F_VAV5810</t>
  </si>
  <si>
    <t>Nano Lab N-1144E</t>
  </si>
  <si>
    <t>RDC_NB_1F_VAV5814</t>
  </si>
  <si>
    <t>RDC_NB_1F_VAV5835_EV5836</t>
  </si>
  <si>
    <t>P/C/S Pantry N-1146</t>
  </si>
  <si>
    <t>RDC_NB_1F_VAV5840</t>
  </si>
  <si>
    <t>Corridor N-1150</t>
  </si>
  <si>
    <t>RDC_NB_1F_VAV5845</t>
  </si>
  <si>
    <t>Reception+N-1151B Storage N-1151</t>
  </si>
  <si>
    <t>RDC_NB_1F_VAV5850</t>
  </si>
  <si>
    <t>Office 04 N-1151A</t>
  </si>
  <si>
    <t>RDC_NB_1F_VAV5855</t>
  </si>
  <si>
    <t>Office 04 N-1152</t>
  </si>
  <si>
    <t>RDC_NB_1F_VAV5860</t>
  </si>
  <si>
    <t>Office N-1154</t>
  </si>
  <si>
    <t>RDC_NB_1F_VAV5865</t>
  </si>
  <si>
    <t>Office N-1155</t>
  </si>
  <si>
    <t>RDC_NB_1F_VAV5870</t>
  </si>
  <si>
    <t>Exp Office N-1156</t>
  </si>
  <si>
    <t>RDC_NB_1F_VAV5875</t>
  </si>
  <si>
    <t>Office N-1157</t>
  </si>
  <si>
    <t>RDC_NB_1F_VAV5880</t>
  </si>
  <si>
    <t>Office N-1158</t>
  </si>
  <si>
    <t>RDC_NB_1F_VAV5885</t>
  </si>
  <si>
    <t>Office N-1159</t>
  </si>
  <si>
    <t>RDC_NB_1F_VAV5890</t>
  </si>
  <si>
    <t>Workstation N-1160</t>
  </si>
  <si>
    <t>RDC_NB_1F_VAV5895</t>
  </si>
  <si>
    <t>Office N-1161</t>
  </si>
  <si>
    <t>RDC_NB_1F_VAV5900</t>
  </si>
  <si>
    <t>Office N-1162</t>
  </si>
  <si>
    <t>RDC_NB_1F_VAV5905</t>
  </si>
  <si>
    <t>Office N-1163</t>
  </si>
  <si>
    <t>RDC_NB_1F_VAV5910</t>
  </si>
  <si>
    <t>Office N-1164</t>
  </si>
  <si>
    <t>RDC_NB_1F_VAV5915</t>
  </si>
  <si>
    <t>Office N-1167</t>
  </si>
  <si>
    <t>RDC_NB_1F_VAV5920</t>
  </si>
  <si>
    <t>Workstation N-1168</t>
  </si>
  <si>
    <t>RDC_NB_1F_VAV5925</t>
  </si>
  <si>
    <t>Office N-1169</t>
  </si>
  <si>
    <t>RDC_NB_1F_VAV5930</t>
  </si>
  <si>
    <t>Office N-1170</t>
  </si>
  <si>
    <t>RDC_NB_1F_VAV5930P</t>
  </si>
  <si>
    <t>Normal Elec. N-2105</t>
  </si>
  <si>
    <t>RDC_NB_1F_VAV5935</t>
  </si>
  <si>
    <t>Office N-1166</t>
  </si>
  <si>
    <t>RDC_NB_1F_VAV5940</t>
  </si>
  <si>
    <t>Workstation N-1165</t>
  </si>
  <si>
    <t>RDC_NB_1F_VAV5940P</t>
  </si>
  <si>
    <t>Emer. Elec. N-2106</t>
  </si>
  <si>
    <t>RDC_NB_1F_VAV6505_EV6506</t>
  </si>
  <si>
    <t>Conference N-1302</t>
  </si>
  <si>
    <t>RDC_NB_1F_VAV6510_EV6511</t>
  </si>
  <si>
    <t>Conference N-1303</t>
  </si>
  <si>
    <t>RDC_NB_1F_VAV6525_EV6526</t>
  </si>
  <si>
    <t>Normal Electrical Room N-1310</t>
  </si>
  <si>
    <t>RDC_NB_1F_VAV6530_VEV6531</t>
  </si>
  <si>
    <t>AAV N-1316A</t>
  </si>
  <si>
    <t>RDC_NB_1F_VAV6540</t>
  </si>
  <si>
    <t>Tissure Culture 1 N-1316B</t>
  </si>
  <si>
    <t>RDC_NB_1F_VAV6550</t>
  </si>
  <si>
    <t>Gene Therapy Lab N-1316C</t>
  </si>
  <si>
    <t>RDC_NB_1F_VAV6551</t>
  </si>
  <si>
    <t>RDC_NB_1F_VAV6560_VEV6561</t>
  </si>
  <si>
    <t>TC2 N-1316D</t>
  </si>
  <si>
    <t>RDC_NB_1F_VAV6570_VEV6571</t>
  </si>
  <si>
    <t>STORE ROOM N-1316E</t>
  </si>
  <si>
    <t>RDC_NB_1F_VAV6590_VEV6591</t>
  </si>
  <si>
    <t>LENTIV N-1316G</t>
  </si>
  <si>
    <t>RDC_NB_1F_VAV6600_VEV6601</t>
  </si>
  <si>
    <t>Analytical Core N-1316H</t>
  </si>
  <si>
    <t>RDC_NB_1F_VAV6610_VEV6611</t>
  </si>
  <si>
    <t>Microscope Room N-1316H</t>
  </si>
  <si>
    <t>RDC_NB_1F_VAV6620_VEV6621</t>
  </si>
  <si>
    <t>Mscopy1 N-1316K</t>
  </si>
  <si>
    <t>RDC_NB_1F_VAV6630A</t>
  </si>
  <si>
    <t>Bio-Med Chem Lab 1 N-1316L</t>
  </si>
  <si>
    <t>RDC_NB_1F_VAV6630B</t>
  </si>
  <si>
    <t>RDC_NB_1F_VAV6631A</t>
  </si>
  <si>
    <t>RDC_NB_1F_VAV6631B</t>
  </si>
  <si>
    <t>RDC_NB_1F_VAV6650</t>
  </si>
  <si>
    <t>Office N-1319</t>
  </si>
  <si>
    <t>RDC_NB_1F_VAV6655</t>
  </si>
  <si>
    <t>Office N-1320</t>
  </si>
  <si>
    <t>RDC_NB_1F_VAV6660</t>
  </si>
  <si>
    <t>Workstation N-1321</t>
  </si>
  <si>
    <t>RDC_NB_1F_VAV6665</t>
  </si>
  <si>
    <t>Office N-1322</t>
  </si>
  <si>
    <t>RDC_NB_1F_VAV6670</t>
  </si>
  <si>
    <t>Office N-1323</t>
  </si>
  <si>
    <t>RDC_NB_1F_VAV6675</t>
  </si>
  <si>
    <t>Workstation N-1324</t>
  </si>
  <si>
    <t>RDC_NB_1F_VAV6680</t>
  </si>
  <si>
    <t>Office N-1325</t>
  </si>
  <si>
    <t>RDC_NB_1F_VAV6685</t>
  </si>
  <si>
    <t>Office N-1326</t>
  </si>
  <si>
    <t>RDC_NB_1F_VAV6690</t>
  </si>
  <si>
    <t>Exp. Workstation N-1327</t>
  </si>
  <si>
    <t>RDC_NB_1F_VAV6695</t>
  </si>
  <si>
    <t>Office N-1328</t>
  </si>
  <si>
    <t>RDC_NB_1F_VAV6700_EV6701</t>
  </si>
  <si>
    <t>NORMAL ELEC. N-1329</t>
  </si>
  <si>
    <t>RDC_NB_1F_VAV6705</t>
  </si>
  <si>
    <t>Office N-1330</t>
  </si>
  <si>
    <t>RDC_NB_1F_VAV6710</t>
  </si>
  <si>
    <t>Office N-1331</t>
  </si>
  <si>
    <t>RDC_NB_1F_VAV6715</t>
  </si>
  <si>
    <t>Office N-1332</t>
  </si>
  <si>
    <t>RDC_NB_1F_VAV6720</t>
  </si>
  <si>
    <t>Corridor N-1335</t>
  </si>
  <si>
    <t>RDC_NB_1F_VAV6725_EV6726</t>
  </si>
  <si>
    <t>Emer. Elec. N-1336</t>
  </si>
  <si>
    <t>RDC_NB_1F_VAV6750</t>
  </si>
  <si>
    <t>Tissue Culture 1 N-1345A</t>
  </si>
  <si>
    <t>RDC_NB_1F_VAV6760</t>
  </si>
  <si>
    <t>Diabetes Lab N-1345B</t>
  </si>
  <si>
    <t>RDC_NB_1F_VAV6761</t>
  </si>
  <si>
    <t>RDC_NB_1F_VAV6800_VEV6801</t>
  </si>
  <si>
    <t>Tissue Culture 3 N-1345D</t>
  </si>
  <si>
    <t>RDC_NB_1F_VAV6810_VEV6811</t>
  </si>
  <si>
    <t>Calc Imaging N-1345E</t>
  </si>
  <si>
    <t>RDC_NB_1F_VAV6820_VEV6821</t>
  </si>
  <si>
    <t>Electro Physics N-1345F</t>
  </si>
  <si>
    <t>RDC_NB_1F_VAV6830_VEV6831</t>
  </si>
  <si>
    <t>Shared Cold Lab N-1345G</t>
  </si>
  <si>
    <t>RDC_NB_1F_VAV6840_VEV6841</t>
  </si>
  <si>
    <t>Bacterlgy Lab N-1345H</t>
  </si>
  <si>
    <t>RDC_NB_1F_VAV6850</t>
  </si>
  <si>
    <t>Bio-Med Chem Lab 2 N-1345J</t>
  </si>
  <si>
    <t>RDC_NB_1F_VAV6851</t>
  </si>
  <si>
    <t>RDC_NB_1F_VAV6870_EV6871</t>
  </si>
  <si>
    <t>Emergency Electrical Room N-1353</t>
  </si>
  <si>
    <t>RDC_NB_1F_VAV6880</t>
  </si>
  <si>
    <t>Reception+N-1355C Storage N-1355</t>
  </si>
  <si>
    <t>RDC_NB_1F_VAV6885</t>
  </si>
  <si>
    <t>Office 04 N-1355A</t>
  </si>
  <si>
    <t>RDC_NB_1F_VAV6890_EV6891</t>
  </si>
  <si>
    <t>Conference Room N-1355B</t>
  </si>
  <si>
    <t>RDC_NB_1F_VAV6895</t>
  </si>
  <si>
    <t>Office 04 N-1356</t>
  </si>
  <si>
    <t>RDC_NB_1F_VAV6900</t>
  </si>
  <si>
    <t>Office N-1357</t>
  </si>
  <si>
    <t>RDC_NB_1F_VAV6905</t>
  </si>
  <si>
    <t>Open Plan N-1358</t>
  </si>
  <si>
    <t>RDC_NB_1F_VAV6910</t>
  </si>
  <si>
    <t>Office N-1359</t>
  </si>
  <si>
    <t>RDC_NB_1F_VAV6915</t>
  </si>
  <si>
    <t>Office N-1360</t>
  </si>
  <si>
    <t>RDC_NB_1F_VAV6920</t>
  </si>
  <si>
    <t>Office N-1360B</t>
  </si>
  <si>
    <t>RDC_NB_1F_VAV6925</t>
  </si>
  <si>
    <t>Office N-1361</t>
  </si>
  <si>
    <t>RDC_NB_1F_VAV6930</t>
  </si>
  <si>
    <t>Office N-1362</t>
  </si>
  <si>
    <t>RDC_NB_1F_VAV6935</t>
  </si>
  <si>
    <t>Workstation N-1363</t>
  </si>
  <si>
    <t>RDC_NB_1F_VAV6940</t>
  </si>
  <si>
    <t>Office N-1364</t>
  </si>
  <si>
    <t>RDC_NB_1F_VAV6945</t>
  </si>
  <si>
    <t>Office N-1365</t>
  </si>
  <si>
    <t>RDC_NB_1F_VAV6950</t>
  </si>
  <si>
    <t>Office N-1366</t>
  </si>
  <si>
    <t>RDC_NB_1F_VAV6955</t>
  </si>
  <si>
    <t>Office N-1367</t>
  </si>
  <si>
    <t>RDC_NB_1F_VAV6960</t>
  </si>
  <si>
    <t>Workstation N-1368</t>
  </si>
  <si>
    <t>RDC_NB_1F_VAV6965</t>
  </si>
  <si>
    <t>Office N-1369</t>
  </si>
  <si>
    <t>RDC_NB_1F_VAV6967</t>
  </si>
  <si>
    <t>Office N-1370</t>
  </si>
  <si>
    <t>RDC_NB_1F_VAV6968</t>
  </si>
  <si>
    <t>Workstation N-1371</t>
  </si>
  <si>
    <t>RDC_NB_1F_VAV6970_EV6971</t>
  </si>
  <si>
    <t>PANTRY N-1372</t>
  </si>
  <si>
    <t>RDC_NB_1F_VAV6972</t>
  </si>
  <si>
    <t>Office N-1374</t>
  </si>
  <si>
    <t>RDC_NB_1F_VAV6974</t>
  </si>
  <si>
    <t>Office N-1375</t>
  </si>
  <si>
    <t>RDC_NB_1F_VAV6976</t>
  </si>
  <si>
    <t>Office N-1376</t>
  </si>
  <si>
    <t>RDC_NB_1F_VAV6978</t>
  </si>
  <si>
    <t>Office N-1377</t>
  </si>
  <si>
    <t>RDC_NB_1F_VAV6979P</t>
  </si>
  <si>
    <t>Normal Elec. N-2107</t>
  </si>
  <si>
    <t>RDC_NB_1F_VAV6980P</t>
  </si>
  <si>
    <t>Emer. Elec. N-2108</t>
  </si>
  <si>
    <t>RDC_NB_1F_VAV7510_VEV7511</t>
  </si>
  <si>
    <t>TC1 N-1404A</t>
  </si>
  <si>
    <t>RDC_NB_1F_VAV7530_VEV7532</t>
  </si>
  <si>
    <t>Cell Bio N-1404C</t>
  </si>
  <si>
    <t>RDC_NB_1F_VAV7531_VEV7533</t>
  </si>
  <si>
    <t>RDC_NB_1F_VAV7540_VEV7541</t>
  </si>
  <si>
    <t>Shared Eq Rm N-1404D</t>
  </si>
  <si>
    <t>RDC_NB_1F_VAV7550_VEV7551</t>
  </si>
  <si>
    <t>TC2 N-1404E</t>
  </si>
  <si>
    <t>RDC_NB_1F_VAV7560_VEV7561</t>
  </si>
  <si>
    <t>Imaging N-1404F</t>
  </si>
  <si>
    <t>RDC_NB_1F_VAV7570_VEV7571</t>
  </si>
  <si>
    <t>Cell Bio Lab2 N-1404G</t>
  </si>
  <si>
    <t>RDC_NB_1F_VAV7580_VEV7581</t>
  </si>
  <si>
    <t>TC3 N-1404H</t>
  </si>
  <si>
    <t>RDC_NB_1F_VAV7600_VEV7601</t>
  </si>
  <si>
    <t>Cell Bio Lab3 N-1404K</t>
  </si>
  <si>
    <t>RDC_NB_1F_VAV7620</t>
  </si>
  <si>
    <t>Office N-1415</t>
  </si>
  <si>
    <t>RDC_NB_1F_VAV7625</t>
  </si>
  <si>
    <t>Office N-1416</t>
  </si>
  <si>
    <t>RDC_NB_1F_VAV7630</t>
  </si>
  <si>
    <t>Office 05 - 2 WKS- N-1407</t>
  </si>
  <si>
    <t>RDC_NB_1F_VAV7635</t>
  </si>
  <si>
    <t>Office N-1418</t>
  </si>
  <si>
    <t>RDC_NB_1F_VAV7640</t>
  </si>
  <si>
    <t>Office N-1419</t>
  </si>
  <si>
    <t>RDC_NB_1F_VAV7645</t>
  </si>
  <si>
    <t>Exp. Workstation N-1420</t>
  </si>
  <si>
    <t>RDC_NB_1F_VAV7650</t>
  </si>
  <si>
    <t>Office N-1421</t>
  </si>
  <si>
    <t>RDC_NB_1F_VAV7655</t>
  </si>
  <si>
    <t>Office N-1422</t>
  </si>
  <si>
    <t>RDC_NB_1F_VAV7660</t>
  </si>
  <si>
    <t>Office 05 - 2 WKS- N-1401</t>
  </si>
  <si>
    <t>RDC_NB_1F_VAV7665_EV7666</t>
  </si>
  <si>
    <t>Normal Elec. N-1425</t>
  </si>
  <si>
    <t>RDC_NB_1F_VAV7670</t>
  </si>
  <si>
    <t>Office N-1426</t>
  </si>
  <si>
    <t>RDC_NB_1F_VAV7675</t>
  </si>
  <si>
    <t>Office N-1428</t>
  </si>
  <si>
    <t>RDC_NB_1F_VAV7680_EV7681</t>
  </si>
  <si>
    <t>Conf N-1429</t>
  </si>
  <si>
    <t>RDC_NB_1F_VAV7685</t>
  </si>
  <si>
    <t>Office N-1433</t>
  </si>
  <si>
    <t>RDC_NB_1F_VAV7690</t>
  </si>
  <si>
    <t>Office N-1435</t>
  </si>
  <si>
    <t>RDC_NB_1F_VAV7695</t>
  </si>
  <si>
    <t>Office N-1437</t>
  </si>
  <si>
    <t>RDC_NB_1F_VAV7700_EV7701</t>
  </si>
  <si>
    <t>Emer. Elec. N-1438</t>
  </si>
  <si>
    <t>RDC_NB_1F_VAV7705</t>
  </si>
  <si>
    <t>Office 05 - 24 WKS + N-1441 Room N-1442</t>
  </si>
  <si>
    <t>RDC_NB_1F_VAV7710</t>
  </si>
  <si>
    <t>Workstation N-1442</t>
  </si>
  <si>
    <t>RDC_NB_1F_VAV7730_VEV7731</t>
  </si>
  <si>
    <t>Microscope 2 N-1450A</t>
  </si>
  <si>
    <t>RDC_NB_1F_VAV7740_VEV7741</t>
  </si>
  <si>
    <t>LN2 Stor N-1450B</t>
  </si>
  <si>
    <t>RDC_NB_1F_VAV7750_VEV7751</t>
  </si>
  <si>
    <t>Flow Cyto N-1450C</t>
  </si>
  <si>
    <t>RDC_NB_1F_VAV7770_VEV7771</t>
  </si>
  <si>
    <t>Qurnt N-1450E</t>
  </si>
  <si>
    <t>RDC_NB_1F_VAV7780_VEV7781</t>
  </si>
  <si>
    <t>iPS-TC N-1450F</t>
  </si>
  <si>
    <t>RDC_NB_1F_VAV7800_VEV7801</t>
  </si>
  <si>
    <t>IPS TISSUE CULTURE N-1450J</t>
  </si>
  <si>
    <t>RDC_NB_1F_VAV7810_VEV7811</t>
  </si>
  <si>
    <t>TC1 N-1450L</t>
  </si>
  <si>
    <t>RDC_NB_1F_VAV7820_VEV7822</t>
  </si>
  <si>
    <t>STEM/PCR Open Lab N-1450M</t>
  </si>
  <si>
    <t>RDC_NB_1F_VAV7821_VEV7823</t>
  </si>
  <si>
    <t>RDC_NB_1F_VAV7830_VEV7831</t>
  </si>
  <si>
    <t>TC2 N-1450N</t>
  </si>
  <si>
    <t>RDC_NB_1F_VAV7840_EV7841</t>
  </si>
  <si>
    <t>Conf N-1458</t>
  </si>
  <si>
    <t>RDC_NB_1F_VAV7845_EV7846</t>
  </si>
  <si>
    <t>Conf N-1459</t>
  </si>
  <si>
    <t>RDC_NB_1F_VAV7850</t>
  </si>
  <si>
    <t>Office N-1459A</t>
  </si>
  <si>
    <t>RDC_NB_1F_VAV7860</t>
  </si>
  <si>
    <t>Exp. Workstation N-1461</t>
  </si>
  <si>
    <t>RDC_NB_1F_VAV7865</t>
  </si>
  <si>
    <t>Workstation N-1461A</t>
  </si>
  <si>
    <t>RDC_NB_1F_VAV7870</t>
  </si>
  <si>
    <t>Office N-1462</t>
  </si>
  <si>
    <t>RDC_NB_1F_VAV7875</t>
  </si>
  <si>
    <t>Office N-1463</t>
  </si>
  <si>
    <t>RDC_NB_1F_VAV7880</t>
  </si>
  <si>
    <t>Office N-1464</t>
  </si>
  <si>
    <t>RDC_NB_1F_VAV7885</t>
  </si>
  <si>
    <t>Office N-1465</t>
  </si>
  <si>
    <t>RDC_NB_1F_VAV7890</t>
  </si>
  <si>
    <t>Workstation N-1466</t>
  </si>
  <si>
    <t>RDC_NB_1F_VAV7895</t>
  </si>
  <si>
    <t>Office N-1467</t>
  </si>
  <si>
    <t>RDC_NB_1F_VAV7900</t>
  </si>
  <si>
    <t>Office N-1468</t>
  </si>
  <si>
    <t>RDC_NB_1F_VAV7905</t>
  </si>
  <si>
    <t>Office N-1469</t>
  </si>
  <si>
    <t>RDC_NB_1F_VAV7910</t>
  </si>
  <si>
    <t>Office N-1470</t>
  </si>
  <si>
    <t>RDC_NB_1F_VAV7915</t>
  </si>
  <si>
    <t>Workstation N-1471</t>
  </si>
  <si>
    <t>RDC_NB_1F_VAV7920</t>
  </si>
  <si>
    <t>Office N-1472</t>
  </si>
  <si>
    <t>RDC_NB_1F_VAV7925</t>
  </si>
  <si>
    <t>Office N-1473</t>
  </si>
  <si>
    <t>RDC_NB_1F_VAV7930</t>
  </si>
  <si>
    <t>Office N-1474</t>
  </si>
  <si>
    <t>RDC_NB_1F_VAV7935</t>
  </si>
  <si>
    <t>Office N-1475</t>
  </si>
  <si>
    <t>RDC_NB_1F_VAV7940</t>
  </si>
  <si>
    <t>Workstation N-1476</t>
  </si>
  <si>
    <t>RDC_NB_1F_VAV7945</t>
  </si>
  <si>
    <t>Office N-1477</t>
  </si>
  <si>
    <t>RDC_NB_1F_VAV7950</t>
  </si>
  <si>
    <t>Office N-1478</t>
  </si>
  <si>
    <t>RDC_NB_1F_VAV7955</t>
  </si>
  <si>
    <t>Office N-1479</t>
  </si>
  <si>
    <t>RDC_NB_1F_VAV7960</t>
  </si>
  <si>
    <t>Office N-1480</t>
  </si>
  <si>
    <t>RDC_NB_1F_VAV7975P</t>
  </si>
  <si>
    <t>Normal Elec. N-2111</t>
  </si>
  <si>
    <t>RDC_NB_1F_VAV7980P</t>
  </si>
  <si>
    <t>Emer. Elec. N-2112</t>
  </si>
  <si>
    <t>RDC_NB_1F_FCU4910</t>
  </si>
  <si>
    <t>Stair 1 N-1ST01</t>
  </si>
  <si>
    <t>RDC_NB_1F_FCU4914</t>
  </si>
  <si>
    <t>Mech/ FPC  N- L1 A2.1</t>
  </si>
  <si>
    <t>RDC_NB_1F_FCU4915</t>
  </si>
  <si>
    <t>MDF N-1201</t>
  </si>
  <si>
    <t>RDC_NB_1F_FCU4916</t>
  </si>
  <si>
    <t>RDC_NB_1F_FCU4917</t>
  </si>
  <si>
    <t>Stair N-1ST02</t>
  </si>
  <si>
    <t>RDC_NB_1F_FCU5983</t>
  </si>
  <si>
    <t>IDF N-1140</t>
  </si>
  <si>
    <t>RDC_NB_1F_FCU5984</t>
  </si>
  <si>
    <t>ROBOTICS N-115J</t>
  </si>
  <si>
    <t>RDC_NB_1F_FCU5985</t>
  </si>
  <si>
    <t>Corridor N-1142</t>
  </si>
  <si>
    <t>RDC_NB_1F_FCU5986</t>
  </si>
  <si>
    <t>RDC_NB_1F_FCU5987</t>
  </si>
  <si>
    <t>Stair 3 N-L1 A2.3</t>
  </si>
  <si>
    <t>RDC_NB_1F_FCU5993</t>
  </si>
  <si>
    <t>Conference Room N-L0 A2.2</t>
  </si>
  <si>
    <t>RDC_NB_1F_FCU5994</t>
  </si>
  <si>
    <t>RDC_NB_1F_FCU6988</t>
  </si>
  <si>
    <t>Service Corridor N-1337</t>
  </si>
  <si>
    <t>RDC_NB_1F_FCU6989</t>
  </si>
  <si>
    <t>RDC_NB_1F_FCU6990</t>
  </si>
  <si>
    <t>Mech/ FPC N-L1 A2.3</t>
  </si>
  <si>
    <t>RDC_NB_1F_FCU6991</t>
  </si>
  <si>
    <t>RDC_NB_1F_FCU6992</t>
  </si>
  <si>
    <t>Stair 4 N-L1 A2.3</t>
  </si>
  <si>
    <t>RDC_NB_1F_FCU7790</t>
  </si>
  <si>
    <t>Stair 6 N-1ST06</t>
  </si>
  <si>
    <t>RDC_NB_1F_FCU7984</t>
  </si>
  <si>
    <t>RDC_NB_1F_FCU7985</t>
  </si>
  <si>
    <t>IDF N-1424</t>
  </si>
  <si>
    <t>RDC_NB_1F_FCU7986</t>
  </si>
  <si>
    <t>RDC_NB_1F_FCU7987</t>
  </si>
  <si>
    <t>Service Corridor N-1446</t>
  </si>
  <si>
    <t>RDC_NB_1F_FCU7988</t>
  </si>
  <si>
    <t>RDC_NB_1F_FCU7989</t>
  </si>
  <si>
    <t>Stair 5 N-1ST05</t>
  </si>
  <si>
    <t>RDC_NB_2F_FCU4918</t>
  </si>
  <si>
    <t>IDF N-2104</t>
  </si>
  <si>
    <t>RDC_NB_2F_FCU4919</t>
  </si>
  <si>
    <t>RDC_NB_2F_FCU5988</t>
  </si>
  <si>
    <t>Mechanical (AHU 8512)</t>
  </si>
  <si>
    <t>RDC_NB_2F_FCU5989</t>
  </si>
  <si>
    <t>Stair 2 N-2ST02</t>
  </si>
  <si>
    <t>RDC_NB_2F_FCU5990</t>
  </si>
  <si>
    <t>Mechanical (AHU 8512/8514)</t>
  </si>
  <si>
    <t>RDC_NB_2F_FCU6993</t>
  </si>
  <si>
    <t>Mechanical (AHU 8516)</t>
  </si>
  <si>
    <t>RDC_NB_2F_FCU6994</t>
  </si>
  <si>
    <t>RDC_NB_2F_FCU6995</t>
  </si>
  <si>
    <t>IDF N-2110</t>
  </si>
  <si>
    <t>RDC_NB_2F_FCU6996</t>
  </si>
  <si>
    <t>RDC_NB_2F_FCU7991</t>
  </si>
  <si>
    <t>RDC_NB_2F_FCU7992</t>
  </si>
  <si>
    <t>RDC_NB_GF_FCU4911</t>
  </si>
  <si>
    <t>MDF Room N-0206A</t>
  </si>
  <si>
    <t>RDC_NB_GF_FCU4912</t>
  </si>
  <si>
    <t>RDC_NB_GF_FCU4913</t>
  </si>
  <si>
    <t>RDC_NB_GF_FCU4920</t>
  </si>
  <si>
    <t>Emergency Electrical Landing Room N-0205</t>
  </si>
  <si>
    <t>RDC_NB_GF_FCU5980</t>
  </si>
  <si>
    <t>Serv Core N-0136</t>
  </si>
  <si>
    <t>RDC_NB_GF_FCU5981</t>
  </si>
  <si>
    <t>RDC_NB_GF_FCU5982</t>
  </si>
  <si>
    <t>Stair 3 N-OST03</t>
  </si>
  <si>
    <t>RDC_NB_GF_FCU5991</t>
  </si>
  <si>
    <t>Vestibule N-0103</t>
  </si>
  <si>
    <t>RDC_NB_GF_FCU5992</t>
  </si>
  <si>
    <t>Vestibule N-0102</t>
  </si>
  <si>
    <t>RDC_NB_GF_FCU6981</t>
  </si>
  <si>
    <t>IDF N-0133</t>
  </si>
  <si>
    <t>RDC_NB_GF_FCU6982</t>
  </si>
  <si>
    <t>Mech/FPC N-0128</t>
  </si>
  <si>
    <t>RDC_NB_GF_FCU6983</t>
  </si>
  <si>
    <t>Service Corridor N-0344</t>
  </si>
  <si>
    <t>RDC_NB_GF_FCU6984</t>
  </si>
  <si>
    <t>RDC_NB_GF_FCU6985</t>
  </si>
  <si>
    <t>IDF N-0311</t>
  </si>
  <si>
    <t>RDC_NB_GF_FCU6986</t>
  </si>
  <si>
    <t>RDC_NB_GF_FCU6987</t>
  </si>
  <si>
    <t>Stair 4 N-0ST04</t>
  </si>
  <si>
    <t>RDC_NB_GF_FCU7981</t>
  </si>
  <si>
    <t>SURF ANALYSIS LAB N-0404F</t>
  </si>
  <si>
    <t>RDC_NB_GF_FCU7982</t>
  </si>
  <si>
    <t>RDC_NB_GF_FCU7983</t>
  </si>
  <si>
    <t>Stair 5 N-0ST05</t>
  </si>
  <si>
    <t>RDC_NB_SB_Walkway_FCU9001</t>
  </si>
  <si>
    <t xml:space="preserve">Pedestrian Walkway between North &amp; South Buildings </t>
  </si>
  <si>
    <t>RDC_NB_SB_Walkway_FCU9002</t>
  </si>
  <si>
    <t>RDC_NB_SB_Walkway_FCU9003</t>
  </si>
  <si>
    <t>RDC_NB_SB_Walkway_FCU9004</t>
  </si>
  <si>
    <t>RDC_NB_SB_Walkway_FCU9005</t>
  </si>
  <si>
    <t>RDC_SB_1F_FCU0501</t>
  </si>
  <si>
    <t>STAIR-04 1ST04</t>
  </si>
  <si>
    <t>RDC_SB_1F_FCU0502</t>
  </si>
  <si>
    <t>UPS ROOM S-1107D</t>
  </si>
  <si>
    <t>RDC_SB_1F_FCU0503</t>
  </si>
  <si>
    <t>RDC_SB_1F_FCU1501</t>
  </si>
  <si>
    <t>IDF ROOM S-1156</t>
  </si>
  <si>
    <t>RDC_SB_1F_FCU1502</t>
  </si>
  <si>
    <t>RDC_SB_1F_FCU1503</t>
  </si>
  <si>
    <t>STAIR-01 1ST01</t>
  </si>
  <si>
    <t>RDC_SB_1F_FCU2501</t>
  </si>
  <si>
    <t>STAIR-03 1ST03</t>
  </si>
  <si>
    <t>RDC_SB_1F_FCU2502</t>
  </si>
  <si>
    <t>IDF ROOM S-1244</t>
  </si>
  <si>
    <t>RDC_SB_1F_FCU2503</t>
  </si>
  <si>
    <t>RDC_SB_1F_FCU2504</t>
  </si>
  <si>
    <t>UPS ROOM S-1276</t>
  </si>
  <si>
    <t>RDC_SB_1F_FCU2505</t>
  </si>
  <si>
    <t>RDC_SB_1F_FCU3501</t>
  </si>
  <si>
    <t>RDC_SB_2F_FCU0201</t>
  </si>
  <si>
    <t>South Penthouse S-2101</t>
  </si>
  <si>
    <t>RDC_SB_2F_FCU0202</t>
  </si>
  <si>
    <t>RDC_SB_2F_FCU0203</t>
  </si>
  <si>
    <t>RDC_SB_2F_FCU0204</t>
  </si>
  <si>
    <t>RDC_SB_2F_FCU0205</t>
  </si>
  <si>
    <t>Normal Elec. S-2103</t>
  </si>
  <si>
    <t>RDC_SB_2F_FCU0206</t>
  </si>
  <si>
    <t>RDC_SB_2F_FCU0207</t>
  </si>
  <si>
    <t>Emerg. Elec. S-2104</t>
  </si>
  <si>
    <t>RDC_SB_2F_FCU0208</t>
  </si>
  <si>
    <t>RDC_SB_2F_FCU1201</t>
  </si>
  <si>
    <t>IDF S-2102</t>
  </si>
  <si>
    <t>RDC_SB_2F_FCU1202</t>
  </si>
  <si>
    <t>RDC_SB_2F_FCU2201</t>
  </si>
  <si>
    <t>RDC_SB_2F_FCU2202</t>
  </si>
  <si>
    <t>RDC_SB_2F_FCU2203</t>
  </si>
  <si>
    <t>RDC_SB_2F_FCU2204</t>
  </si>
  <si>
    <t>Emerg. Elec. S-2105</t>
  </si>
  <si>
    <t>RDC_SB_2F_FCU2205</t>
  </si>
  <si>
    <t>RDC_SB_2F_FCU2206</t>
  </si>
  <si>
    <t>Normal Elec. S-2106</t>
  </si>
  <si>
    <t>RDC_SB_2F_FCU2207</t>
  </si>
  <si>
    <t>RDC_SB_2F_FCU2208</t>
  </si>
  <si>
    <t>IDF S-2107</t>
  </si>
  <si>
    <t>RDC_SB_2F_FCU2209</t>
  </si>
  <si>
    <t>RDC_SB_2F_FCU2210</t>
  </si>
  <si>
    <t>RDC_SB_GF_FCU0001</t>
  </si>
  <si>
    <t>STAIR-02 S-02T02</t>
  </si>
  <si>
    <t>RDC_SB_GF_FCU1001</t>
  </si>
  <si>
    <t>QTEL ROOM S-0132</t>
  </si>
  <si>
    <t>RDC_SB_GF_FCU1002</t>
  </si>
  <si>
    <t>RDC_SB_GF_FCU1003</t>
  </si>
  <si>
    <t>IDF ROOM S-0133</t>
  </si>
  <si>
    <t>RDC_SB_GF_FCU1004</t>
  </si>
  <si>
    <t>RDC_SB_GF_FCU1005</t>
  </si>
  <si>
    <t>EC MDF ROOM S-0134</t>
  </si>
  <si>
    <t>RDC_SB_GF_FCU1006</t>
  </si>
  <si>
    <t>RDC_SB_GF_FCU1007</t>
  </si>
  <si>
    <t>MECHANICAL ROOM S-0136</t>
  </si>
  <si>
    <t>RDC_SB_GF_FCU1008</t>
  </si>
  <si>
    <t>STAIR-01 S-01T01</t>
  </si>
  <si>
    <t>RDC_SB_GF_FCU2001</t>
  </si>
  <si>
    <t>STAIR-03 S-0ST03</t>
  </si>
  <si>
    <t>RDC_SB_GF_FCU2002</t>
  </si>
  <si>
    <t>AV ROOM S-0210</t>
  </si>
  <si>
    <t>RDC_SB_GF_FCU2003</t>
  </si>
  <si>
    <t>RDC_SB_GF_FCU2004</t>
  </si>
  <si>
    <t>IDF ROOM S-0271</t>
  </si>
  <si>
    <t>RDC_SB_GF_FCU2005</t>
  </si>
  <si>
    <t>RDC_SB_GF_FCU3001</t>
  </si>
  <si>
    <t>STAIR-04 S-0ST04</t>
  </si>
  <si>
    <t>RDC_UB_GF_FCU8001</t>
  </si>
  <si>
    <t>GENERAL STORAGE ROOM U-0129</t>
  </si>
  <si>
    <t>RDC_UB_GF_FCU8002</t>
  </si>
  <si>
    <t>SHOP U-0135</t>
  </si>
  <si>
    <t>RDC_UB_GF_FCU8003</t>
  </si>
  <si>
    <t>MAIL ROOM U-0128</t>
  </si>
  <si>
    <t>RDC_UB_GF_FCU8004</t>
  </si>
  <si>
    <t>GENERAL STORAGE U-0108</t>
  </si>
  <si>
    <t>RDC_UB_GF_FCU8005</t>
  </si>
  <si>
    <t>RECYCLING ROOM U-0109</t>
  </si>
  <si>
    <t>RDC_UB_GF_FCU8006</t>
  </si>
  <si>
    <t>CYLINDER STORAGE U-0105</t>
  </si>
  <si>
    <t>RDC_UB_GF_FCU8007</t>
  </si>
  <si>
    <t>LN2 DISPENSER U-0104</t>
  </si>
  <si>
    <t>RDC_UB_GF_FCU8008</t>
  </si>
  <si>
    <t>FLAMMABLE STORAGE U-0103</t>
  </si>
  <si>
    <t>RDC_UB_GF_FCU8009</t>
  </si>
  <si>
    <t>FLAMMABLE WASTE STORAGE U-0102</t>
  </si>
  <si>
    <t>RDC_UB_GF_FCU8010</t>
  </si>
  <si>
    <t>BMS ROOM U-0117</t>
  </si>
  <si>
    <t>RDC_UB_GF_FCU8011</t>
  </si>
  <si>
    <t>BREAK ROOM U-0118</t>
  </si>
  <si>
    <t>RDC_UB_GF_FCU8012</t>
  </si>
  <si>
    <t>OFFICE SPACE U-0119</t>
  </si>
  <si>
    <t>RDC_UB_GF_FCU8013</t>
  </si>
  <si>
    <t>WET/MECH/FIRE ROOM U-0120</t>
  </si>
  <si>
    <t>RDC_UB_GF_FCU8014</t>
  </si>
  <si>
    <t>RDC_UB_GF_FCU8502</t>
  </si>
  <si>
    <t>SHIPPING AND RECEIVING L0</t>
  </si>
  <si>
    <t>RDC_UB_GF_FCU8503</t>
  </si>
  <si>
    <t>RDC_UB_GF_FCU8504</t>
  </si>
  <si>
    <t>RDC_UB_GF_FCU8505</t>
  </si>
  <si>
    <t>RDC_UB_GF_FCU8512</t>
  </si>
  <si>
    <t>RDC_UB_GF_FCU8513</t>
  </si>
  <si>
    <t>RDC_UB_GF_FCU8514</t>
  </si>
  <si>
    <t>RDC_UB_GF_FCU8515</t>
  </si>
  <si>
    <t>RDC_UB_MF_FCU8501</t>
  </si>
  <si>
    <t>MECHANICAL ROOM U-1101</t>
  </si>
  <si>
    <t>RDC_UB_MF_FCU8506</t>
  </si>
  <si>
    <t>RDC_UB_MF_FCU8507</t>
  </si>
  <si>
    <t>RDC_UB_MF_FCU8508</t>
  </si>
  <si>
    <t>RDC_UB_MF_FCU8509</t>
  </si>
  <si>
    <t>RDC_UB_MF_FCU8510</t>
  </si>
  <si>
    <t>RDC_UB_MF_FCU8511</t>
  </si>
  <si>
    <t>RDC_SB_L0_AT-1001</t>
  </si>
  <si>
    <t>AT</t>
  </si>
  <si>
    <t>Corridor S-0137</t>
  </si>
  <si>
    <t>RDC_SB_L0_AT-1002</t>
  </si>
  <si>
    <t>Computer Lab S-0139</t>
  </si>
  <si>
    <t>RDC_SB_L0_EV-1001</t>
  </si>
  <si>
    <t>RDC_SB_L0_AT-1003</t>
  </si>
  <si>
    <t>NOC S-0140A</t>
  </si>
  <si>
    <t>RDC_SB_L0_EV-1002</t>
  </si>
  <si>
    <t>RDC_SB_L0_AT-1004</t>
  </si>
  <si>
    <t>Dedicated Cyber SOC/NOC Lab S-0141</t>
  </si>
  <si>
    <t>RDC_SB_L0_AT-1005</t>
  </si>
  <si>
    <t>Normal &amp; Emergency Elec. Landing S-0142</t>
  </si>
  <si>
    <t>RDC_SB_L0_AT-1006</t>
  </si>
  <si>
    <t>RDC_SB_L0_AT-1007</t>
  </si>
  <si>
    <t>UPS S-0145</t>
  </si>
  <si>
    <t>RDC_SB_L0_EV-1003</t>
  </si>
  <si>
    <t>RDC_SB_L0_AT-1008</t>
  </si>
  <si>
    <t>Cyber/Embedded/Dist System Electrical Lab S-0146</t>
  </si>
  <si>
    <t>RDC_SB_L0_AT-1009</t>
  </si>
  <si>
    <t>Service Dock S-0151</t>
  </si>
  <si>
    <t>RDC_NB_GF_AT-4005</t>
  </si>
  <si>
    <t>RDC_NB_GF_AT-4035</t>
  </si>
  <si>
    <t>Corridor N-0207A</t>
  </si>
  <si>
    <t>RDC_NB_GF_AT-4100</t>
  </si>
  <si>
    <t>RDC_NB_GF_AT-4105</t>
  </si>
  <si>
    <t>RDC_NB_GF_AT-4110</t>
  </si>
  <si>
    <t>RDC_NB_GF_AT-4115</t>
  </si>
  <si>
    <t>RDC_NB_GF_AT-4120</t>
  </si>
  <si>
    <t>RDC_NB_GF_AT-4125</t>
  </si>
  <si>
    <t>RDC_NB_GF_AT-4130</t>
  </si>
  <si>
    <t>RDC_NB_GF_AT-4135</t>
  </si>
  <si>
    <t>RDC_NB_GF_AT-4140</t>
  </si>
  <si>
    <t>RDC_NB_GF_AT-4145</t>
  </si>
  <si>
    <t>RDC_NB_GF_AT-4165</t>
  </si>
  <si>
    <t>RDC_NB_GF_AT-4170</t>
  </si>
  <si>
    <t>Storage Room N-0237</t>
  </si>
  <si>
    <t>RDC_NB_GF_AT-4225</t>
  </si>
  <si>
    <t>RDC_NB_GF_AT-4230</t>
  </si>
  <si>
    <t>RDC_NB_GF_AT-4235</t>
  </si>
  <si>
    <t>Workstation N-0250</t>
  </si>
  <si>
    <t>RDC_NB_GF_AT-4240</t>
  </si>
  <si>
    <t>Office N-0251</t>
  </si>
  <si>
    <t>RDC_NB_GF_AT-4245</t>
  </si>
  <si>
    <t>RDC_NB_GF_AT-4250</t>
  </si>
  <si>
    <t>RDC_NB_GF_AT-4255</t>
  </si>
  <si>
    <t>RDC_NB_GF_AT-4260</t>
  </si>
  <si>
    <t>Workstation N-0255</t>
  </si>
  <si>
    <t>RDC_NB_GF_AT-4265</t>
  </si>
  <si>
    <t>RDC_NB_GF_AT-4270</t>
  </si>
  <si>
    <t>RDC_NB_GF_AT-4275</t>
  </si>
  <si>
    <t>RDC_NB_GF_AT-4280</t>
  </si>
  <si>
    <t>RDC_NB_GF_AT-4285</t>
  </si>
  <si>
    <t>RDC_NB_GF_AT-4290</t>
  </si>
  <si>
    <t>Office N-0261</t>
  </si>
  <si>
    <t>RDC_NB_GF_AT-4295</t>
  </si>
  <si>
    <t>RDC_NB_GF_AT-4300</t>
  </si>
  <si>
    <t>RDC_NB_GF_AT-4305</t>
  </si>
  <si>
    <t>RDC_NB_GF_AT-4310</t>
  </si>
  <si>
    <t>RDC_NB_GF_CEV-4031</t>
  </si>
  <si>
    <t>Service Corridor N-0207</t>
  </si>
  <si>
    <t>RDC_NB_GF_EV-4028</t>
  </si>
  <si>
    <t>MDF ROOM N-0206A</t>
  </si>
  <si>
    <t>RDC_NB_GF_EV-4236</t>
  </si>
  <si>
    <t>RDC_NB_GF_EV-4261</t>
  </si>
  <si>
    <t>RDC_NB_GF_EV-4286</t>
  </si>
  <si>
    <t>Office 05 -8WS- N-0260</t>
  </si>
  <si>
    <t>RDC_NB_GF_EV-4311</t>
  </si>
  <si>
    <t>WORKSTATION N-0265</t>
  </si>
  <si>
    <t>RDC_NB_GF_VEV-4041</t>
  </si>
  <si>
    <t>RDC_NB_GF_FEV-4193</t>
  </si>
  <si>
    <t>FEV</t>
  </si>
  <si>
    <t>RDC_NB_GF_FEV-4194</t>
  </si>
  <si>
    <t>RDC_NB_GF_VEV-4213A</t>
  </si>
  <si>
    <t>Desal Lab N-0240D</t>
  </si>
  <si>
    <t>RDC_NB_GF_VEV-4213B</t>
  </si>
  <si>
    <t>RDC_NB_GF_FEV-4214</t>
  </si>
  <si>
    <t>RDC_NB_GF_FEV-4215</t>
  </si>
  <si>
    <t>RDC_NB_GF_FEV-4216</t>
  </si>
  <si>
    <t>RDC_SB_L0_AT-0003</t>
  </si>
  <si>
    <t>RDC_SB_L0_AT-0006</t>
  </si>
  <si>
    <t>Normal Elec. S-0107</t>
  </si>
  <si>
    <t>RDC_SB_L0_AT-0007</t>
  </si>
  <si>
    <t>Conf S-0109</t>
  </si>
  <si>
    <t>RDC_SB_L0_AT-0008</t>
  </si>
  <si>
    <t>RDC_SB_L0_AT-0009</t>
  </si>
  <si>
    <t>RDC_SB_L0_AT-0010</t>
  </si>
  <si>
    <t>RDC_SB_L0_AT-0011</t>
  </si>
  <si>
    <t>Conference Room S-0113</t>
  </si>
  <si>
    <t>RDC_SB_L0_AT-0012</t>
  </si>
  <si>
    <t>RDC_SB_L0_AT-0013</t>
  </si>
  <si>
    <t>RDC_SB_L0_AT-0014</t>
  </si>
  <si>
    <t>RDC_SB_L0_AT-0015</t>
  </si>
  <si>
    <t>Corridor S-0117</t>
  </si>
  <si>
    <t>RDC_SB_L0_AT-0016</t>
  </si>
  <si>
    <t>Conf S-0118</t>
  </si>
  <si>
    <t>RDC_SB_L0_AT-0017</t>
  </si>
  <si>
    <t>RDC_SB_L0_AT-0018</t>
  </si>
  <si>
    <t>RDC_SB_L0_AT-0019</t>
  </si>
  <si>
    <t>RDC_SB_L0_AT-0020</t>
  </si>
  <si>
    <t>Storage S-0120B</t>
  </si>
  <si>
    <t>RDC_SB_L0_AT-0021</t>
  </si>
  <si>
    <t>Vestibule S-0125</t>
  </si>
  <si>
    <t>RDC_SB_L0_AT-0022</t>
  </si>
  <si>
    <t>Men S-0126</t>
  </si>
  <si>
    <t>RDC_SB_L0_AT-0023</t>
  </si>
  <si>
    <t>Women S-0127</t>
  </si>
  <si>
    <t>RDC_SB_L0_AT-0024</t>
  </si>
  <si>
    <t>NORM. ELEC. S-0129</t>
  </si>
  <si>
    <t>RDC_SB_L0_AT-0025</t>
  </si>
  <si>
    <t>Alt Recording/Sound S-0135</t>
  </si>
  <si>
    <t>RDC_NB_GF_AT-4001</t>
  </si>
  <si>
    <t>RDC_NB_GF_AT-4312</t>
  </si>
  <si>
    <t>RDC_NB_GF_AT-4315</t>
  </si>
  <si>
    <t>Vestibule N-0270A</t>
  </si>
  <si>
    <t>RDC_NB_GF_AT-5025</t>
  </si>
  <si>
    <t>RDC_NB_GF_AT-5100</t>
  </si>
  <si>
    <t>RDC_NB_GF_AT-5105</t>
  </si>
  <si>
    <t>RDC_NB_GF_AT-5110</t>
  </si>
  <si>
    <t>RDC_NB_GF_AT-5115</t>
  </si>
  <si>
    <t>RDC_NB_GF_AT-5120</t>
  </si>
  <si>
    <t>RDC_NB_GF_AT-5125</t>
  </si>
  <si>
    <t>RDC_NB_GF_AT-5130</t>
  </si>
  <si>
    <t>RDC_NB_GF_AT-5135</t>
  </si>
  <si>
    <t>RDC_NB_GF_AT-5140</t>
  </si>
  <si>
    <t>RDC_NB_GF_AT-5145</t>
  </si>
  <si>
    <t>RDC_NB_GF_AT-5150</t>
  </si>
  <si>
    <t>RDC_NB_GF_AT-5152</t>
  </si>
  <si>
    <t>RDC_NB_GF_AT-5155</t>
  </si>
  <si>
    <t>RDC_NB_GF_AT-5156</t>
  </si>
  <si>
    <t>RDC_NB_GF_AT-5160</t>
  </si>
  <si>
    <t>MENS ROOM N-0130</t>
  </si>
  <si>
    <t>RDC_NB_GF_AT-5165</t>
  </si>
  <si>
    <t>RDC_NB_GF_AT-5280</t>
  </si>
  <si>
    <t>Store N-0146</t>
  </si>
  <si>
    <t>RDC_NB_GF_AT-5290</t>
  </si>
  <si>
    <t>Pantry N-0148</t>
  </si>
  <si>
    <t>RDC_NB_GF_AT-5295</t>
  </si>
  <si>
    <t>RDC_NB_GF_AT-5300</t>
  </si>
  <si>
    <t>RDC_NB_GF_AT-5305</t>
  </si>
  <si>
    <t>RDC_NB_GF_AT-5310</t>
  </si>
  <si>
    <t>RDC_NB_GF_AT-5315</t>
  </si>
  <si>
    <t>RDC_NB_GF_AT-5320</t>
  </si>
  <si>
    <t>Office N-0154</t>
  </si>
  <si>
    <t>RDC_NB_GF_AT-5325</t>
  </si>
  <si>
    <t>RDC_NB_GF_AT-5330</t>
  </si>
  <si>
    <t>RDC_NB_GF_AT-5335</t>
  </si>
  <si>
    <t>RDC_NB_GF_AT-5340</t>
  </si>
  <si>
    <t>RDC_NB_GF_AT-5345</t>
  </si>
  <si>
    <t>RDC_NB_GF_AT-5350</t>
  </si>
  <si>
    <t>Open Office N-0160</t>
  </si>
  <si>
    <t>RDC_NB_GF_AT-5355</t>
  </si>
  <si>
    <t>RDC_NB_GF_AT-5360</t>
  </si>
  <si>
    <t>RDC_NB_GF_AT-5365</t>
  </si>
  <si>
    <t>RDC_NB_GF_AT-5370</t>
  </si>
  <si>
    <t>RDC_NB_GF_AT-5375</t>
  </si>
  <si>
    <t>Open Office N-0165</t>
  </si>
  <si>
    <t>RDC_NB_GF_AT-5380</t>
  </si>
  <si>
    <t>RDC_NB_GF_AT-5385</t>
  </si>
  <si>
    <t>RDC_NB_GF_AT-5390</t>
  </si>
  <si>
    <t>RDC_NB_GF_AT-5415</t>
  </si>
  <si>
    <t>RDC_NB_GF_EV-4316</t>
  </si>
  <si>
    <t>RDC_NB_GF_EV-5026</t>
  </si>
  <si>
    <t>RDC_NB_GF_EV-5161</t>
  </si>
  <si>
    <t>Womens+N-0130A+N-0132 JC N-0130</t>
  </si>
  <si>
    <t>RDC_NB_GF_EV-5163</t>
  </si>
  <si>
    <t>RDC_NB_GF_EV-5291</t>
  </si>
  <si>
    <t>RDC_NB_GF_VEV-5052A</t>
  </si>
  <si>
    <t>RDC_NB_GF_VEV-5052B</t>
  </si>
  <si>
    <t>RDC_NB_GF_FEV-5053</t>
  </si>
  <si>
    <t>RDC_NB_GF_VEV-5055</t>
  </si>
  <si>
    <t>RDC_NB_GF_FEV-5062</t>
  </si>
  <si>
    <t>RDC_NB_GF_VEV-5071</t>
  </si>
  <si>
    <t>RDC_NB_GF_FEV-5072</t>
  </si>
  <si>
    <t>RDC_NB_GF_FEV-5073</t>
  </si>
  <si>
    <t>RDC_NB_GF_FEV-5074</t>
  </si>
  <si>
    <t>RDC_NB_GF_FEV-5082</t>
  </si>
  <si>
    <t>RDC_NB_GF_FEV-5083</t>
  </si>
  <si>
    <t>RDC_NB_GF_VEV-5092</t>
  </si>
  <si>
    <t>RDC_NB_GF_FEV-5093</t>
  </si>
  <si>
    <t>RDC_NB_GF_FEV-5094</t>
  </si>
  <si>
    <t>RDC_NB_GF_FEV-5095A</t>
  </si>
  <si>
    <t>RDC_NB_GF_FEV-5095B</t>
  </si>
  <si>
    <t>RDC_NB_GF_VEV-5182A</t>
  </si>
  <si>
    <t>Analyt Core-2 N-0140A</t>
  </si>
  <si>
    <t>RDC_NB_GF_VEV-5182B</t>
  </si>
  <si>
    <t>RDC_NB_GF_FEV-5183</t>
  </si>
  <si>
    <t>RDC_NB_GF_VEV-5192a</t>
  </si>
  <si>
    <t>RDC_NB_GF_VEV-5192b</t>
  </si>
  <si>
    <t>RDC_NB_GF_FEV-5203</t>
  </si>
  <si>
    <t>RDC_NB_GF_VEV-5211</t>
  </si>
  <si>
    <t>RDC_NB_GF_VEV-5221</t>
  </si>
  <si>
    <t>RDC_NB_GF_FEV-5222</t>
  </si>
  <si>
    <t>Evap Room N-0140E</t>
  </si>
  <si>
    <t>RDC_NB_GF_FEV-5223</t>
  </si>
  <si>
    <t>RDC_NB_GF_VEV-5231</t>
  </si>
  <si>
    <t>RDC_NB_GF_CEV-5241</t>
  </si>
  <si>
    <t>Air Lock N-0140G</t>
  </si>
  <si>
    <t>RDC_NB_GF_FEV-5271</t>
  </si>
  <si>
    <t>RDC_NB_GF_FEV-5272</t>
  </si>
  <si>
    <t>RDC_NB_GF_FEV-5273</t>
  </si>
  <si>
    <t>RDC_NB_GF_FEV-5274</t>
  </si>
  <si>
    <t>RDC_NB_GF_FEV-5275</t>
  </si>
  <si>
    <t>RDC_NB_GF_FEV-5276</t>
  </si>
  <si>
    <t>RDC_NB_GF_FEV-5277</t>
  </si>
  <si>
    <t>RDC_SB_L0_AT-0001</t>
  </si>
  <si>
    <t>RDC_SB_L0_AT-0002</t>
  </si>
  <si>
    <t>Employee Entry Lobby S-0102</t>
  </si>
  <si>
    <t>RDC_SB_L0_AT-0004</t>
  </si>
  <si>
    <t>Corridor S-0104</t>
  </si>
  <si>
    <t>RDC_SB_L0_AT-0005</t>
  </si>
  <si>
    <t>Men S-0105</t>
  </si>
  <si>
    <t>RDC_SB_L0_A1.2_AT-2001</t>
  </si>
  <si>
    <t>High-Density Room S-0206</t>
  </si>
  <si>
    <t>RDC_SB_L0_A1.3_AT-2001</t>
  </si>
  <si>
    <t>WOMEN S-0205</t>
  </si>
  <si>
    <t>RDC_NB_GF_AT-5005</t>
  </si>
  <si>
    <t>Vestibule N-0105</t>
  </si>
  <si>
    <t>RDC_NB_GF_AT-5010</t>
  </si>
  <si>
    <t>RDC_NB_GF_AT-5015</t>
  </si>
  <si>
    <t>RDC_NB_GF_AT-5020</t>
  </si>
  <si>
    <t>Mens + Vestibule + N-0109 N-0108</t>
  </si>
  <si>
    <t>RDC_NB_GF_AT-5030</t>
  </si>
  <si>
    <t>RDC_NB_GF_AT-5040</t>
  </si>
  <si>
    <t>RDC_NB_GF_AT-5045</t>
  </si>
  <si>
    <t>RDC_NB_GF_AT-5395</t>
  </si>
  <si>
    <t>RDC_NB_GF_AT-5400</t>
  </si>
  <si>
    <t>RDC_NB_GF_AT-5405</t>
  </si>
  <si>
    <t>RDC_NB_GF_AT-5410</t>
  </si>
  <si>
    <t>RDC_NB_GF_AT-5000</t>
  </si>
  <si>
    <t>RDC_NB_GF_AT-5001</t>
  </si>
  <si>
    <t>RDC_NB_GF_AT-6000</t>
  </si>
  <si>
    <t>RDC_NB_GF_AT-6005</t>
  </si>
  <si>
    <t>Vestibule N-0302</t>
  </si>
  <si>
    <t>RDC_NB_GF_AT-6010</t>
  </si>
  <si>
    <t>RDC_NB_GF_AT-6015</t>
  </si>
  <si>
    <t>Men N-0306</t>
  </si>
  <si>
    <t>RDC_NB_GF_AT-6020</t>
  </si>
  <si>
    <t>Vestibule N-0308</t>
  </si>
  <si>
    <t>RDC_NB_GF_AT-6025</t>
  </si>
  <si>
    <t>RDC_NB_GF_AT-6240</t>
  </si>
  <si>
    <t>RDC_NB_GF_AT-6300</t>
  </si>
  <si>
    <t>RDC_NB_GF_AT-6305</t>
  </si>
  <si>
    <t>RDC_NB_GF_AT-6310</t>
  </si>
  <si>
    <t>RDC_NB_GF_AT-6315</t>
  </si>
  <si>
    <t>RDC_NB_GF_EV-6316</t>
  </si>
  <si>
    <t>RDC_NB_GF_EV-5021</t>
  </si>
  <si>
    <t>RDC_NB_GF_EV-5035</t>
  </si>
  <si>
    <t>RDC_NB_GF_EV-6016</t>
  </si>
  <si>
    <t>RDC_NB_GF_EV-6127</t>
  </si>
  <si>
    <t>RDC_SB_L0_AT-2002</t>
  </si>
  <si>
    <t>RDC_SB_L0_AT-2003</t>
  </si>
  <si>
    <t>RDC_SB_L0_AT-2004</t>
  </si>
  <si>
    <t>RDC_SB_L0_AT-2006</t>
  </si>
  <si>
    <t>RDC_SB_L0_AT-2007</t>
  </si>
  <si>
    <t>RDC_SB_L0_AT-2008</t>
  </si>
  <si>
    <t>RDC_SB_L0_AT-2009</t>
  </si>
  <si>
    <t>RDC_SB_L0_AT-2010</t>
  </si>
  <si>
    <t>RDC_SB_L0_AT-2011</t>
  </si>
  <si>
    <t>RDC_SB_L0_AT-2012</t>
  </si>
  <si>
    <t>RDC_SB_L0_AT-2013</t>
  </si>
  <si>
    <t>RDC_SB_L0_AT-2014</t>
  </si>
  <si>
    <t>RDC_SB_L0_AT-2015</t>
  </si>
  <si>
    <t>RDC_SB_L0_AT-2016</t>
  </si>
  <si>
    <t>RDC_SB_L0_AT-2017</t>
  </si>
  <si>
    <t>RDC_SB_L0_AT-2018</t>
  </si>
  <si>
    <t>PANTRY S-0226</t>
  </si>
  <si>
    <t>RDC_SB_L0_AT-2019</t>
  </si>
  <si>
    <t>RDC_SB_L0_AT-2020</t>
  </si>
  <si>
    <t>RDC_SB_L0_AT-2021</t>
  </si>
  <si>
    <t>RDC_SB_L0_AT-2022</t>
  </si>
  <si>
    <t>RDC_SB_L0_AT-2023</t>
  </si>
  <si>
    <t>RDC_SB_L0_AT-2024</t>
  </si>
  <si>
    <t>RDC_SB_L0_AT-2025</t>
  </si>
  <si>
    <t>RDC_SB_L0_AT-2026</t>
  </si>
  <si>
    <t>RDC_SB_L0_AT-2027</t>
  </si>
  <si>
    <t>RDC_SB_L0_AT-2028</t>
  </si>
  <si>
    <t>RDC_SB_L0_AT-2029</t>
  </si>
  <si>
    <t>RDC_SB_L0_AT-2030</t>
  </si>
  <si>
    <t>RDC_SB_L0_AT-2031</t>
  </si>
  <si>
    <t>RDC_SB_L0_AT-2032</t>
  </si>
  <si>
    <t>RDC_SB_L0_AT-2033</t>
  </si>
  <si>
    <t>CORRIDOR S-0273</t>
  </si>
  <si>
    <t>RDC_SB_L0_AT-2034</t>
  </si>
  <si>
    <t>RDC_SB_L0_AT-2035</t>
  </si>
  <si>
    <t>MECH S-0272</t>
  </si>
  <si>
    <t>RDC_SB_L0_AT-2036</t>
  </si>
  <si>
    <t>RDC_SB_L0_AT-2037</t>
  </si>
  <si>
    <t>RDC_SB_L0_AT-2038</t>
  </si>
  <si>
    <t>RDC_SB_L0_AT-2039</t>
  </si>
  <si>
    <t>RDC_SB_L0_AT-2040</t>
  </si>
  <si>
    <t>RDC_SB_L0_AT-2041</t>
  </si>
  <si>
    <t>RDC_SB_L0_AT-2042</t>
  </si>
  <si>
    <t>RDC_SB_L0_AT-2043</t>
  </si>
  <si>
    <t>RDC_SB_L0_AT-2044</t>
  </si>
  <si>
    <t>RDC_SB_L0_AT-2045</t>
  </si>
  <si>
    <t>RDC_SB_L0_AT-2046</t>
  </si>
  <si>
    <t>RDC_SB_L0_AT-2047</t>
  </si>
  <si>
    <t>RDC_SB_L0_AT-0115</t>
  </si>
  <si>
    <t>Office S-0233A</t>
  </si>
  <si>
    <t>RDC_SB_L0_AT-0116</t>
  </si>
  <si>
    <t>Office S-0232A</t>
  </si>
  <si>
    <t>RDC_SB_L0_AT-0117</t>
  </si>
  <si>
    <t>RDC_SB_L0_AT-0118</t>
  </si>
  <si>
    <t>Open Plan S-0228B</t>
  </si>
  <si>
    <t>RDC_SB_L0_AT-0120</t>
  </si>
  <si>
    <t>Open Plan S-0228A</t>
  </si>
  <si>
    <t>RDC_SB_L0_AT-0122</t>
  </si>
  <si>
    <t>Office S-0211A</t>
  </si>
  <si>
    <t>RDC_SB_L0_AT-0123</t>
  </si>
  <si>
    <t>Office S-0211B</t>
  </si>
  <si>
    <t>RDC_SB_L0_AT-0124</t>
  </si>
  <si>
    <t>RDC_NB_GF_AT-6130</t>
  </si>
  <si>
    <t>RDC_NB_GF_AT-6135</t>
  </si>
  <si>
    <t>RDC_NB_GF_AT-6140</t>
  </si>
  <si>
    <t>RDC_NB_GF_AT-6145</t>
  </si>
  <si>
    <t>RDC_NB_GF_AT-6150</t>
  </si>
  <si>
    <t>RDC_NB_GF_AT-6155</t>
  </si>
  <si>
    <t>RDC_NB_GF_AT-6160</t>
  </si>
  <si>
    <t>RDC_NB_GF_AT-6170</t>
  </si>
  <si>
    <t>RDC_NB_GF_AT-6175</t>
  </si>
  <si>
    <t>RDC_NB_GF_AT-6180</t>
  </si>
  <si>
    <t>RDC_NB_GF_AT-6185</t>
  </si>
  <si>
    <t>RDC_NB_GF_AT-7000</t>
  </si>
  <si>
    <t>Vestibule / Staging N-0401</t>
  </si>
  <si>
    <t>RDC_NB_GF_AT-6195</t>
  </si>
  <si>
    <t>RDC_NB_GF_AT-6190</t>
  </si>
  <si>
    <t>RDC_NB_GF_AT-6200</t>
  </si>
  <si>
    <t>RDC_NB_GF_AT-7005</t>
  </si>
  <si>
    <t>WOMEN N-0402</t>
  </si>
  <si>
    <t>RDC_NB_GF_AT-6220</t>
  </si>
  <si>
    <t>RDC_NB_GF_AT-6205</t>
  </si>
  <si>
    <t>Conference N-0331</t>
  </si>
  <si>
    <t>RDC_NB_GF_AT-6285</t>
  </si>
  <si>
    <t>Conference N-0358</t>
  </si>
  <si>
    <t>RDC_NB_GF_AT-7380</t>
  </si>
  <si>
    <t>Pipe Chase N-0443B</t>
  </si>
  <si>
    <t>RDC_NB_GF_AT-6210</t>
  </si>
  <si>
    <t>Corridor N-0332C</t>
  </si>
  <si>
    <t>RDC_NB_GF_AT-6280</t>
  </si>
  <si>
    <t>Pantry N-0356</t>
  </si>
  <si>
    <t>RDC_NB_GF_AT-6295</t>
  </si>
  <si>
    <t>RDC_NB_GF_AT-6320</t>
  </si>
  <si>
    <t>RDC_NB_GF_AT-6325</t>
  </si>
  <si>
    <t>RDC_NB_GF_AT-6330</t>
  </si>
  <si>
    <t>RDC_NB_GF_AT-6335</t>
  </si>
  <si>
    <t>RDC_NB_GF_AT-6340</t>
  </si>
  <si>
    <t>RDC_NB_GF_AT-6345</t>
  </si>
  <si>
    <t>RDC_NB_GF_AT-6350</t>
  </si>
  <si>
    <t>RDC_NB_GF_AT-6355</t>
  </si>
  <si>
    <t>RDC_NB_GF_AT-6360</t>
  </si>
  <si>
    <t>RDC_NB_GF_AT-6365</t>
  </si>
  <si>
    <t>RDC_NB_GF_AT-6370</t>
  </si>
  <si>
    <t>RDC_NB_GF_AT-6375</t>
  </si>
  <si>
    <t>RDC_NB_GF_AT-6380</t>
  </si>
  <si>
    <t>RDC_NB_GF_AT-6390</t>
  </si>
  <si>
    <t>RDC_NB_GF_AT-6395</t>
  </si>
  <si>
    <t>RDC_NB_GF_AT-6400</t>
  </si>
  <si>
    <t>RDC_NB_GF_AT-6405</t>
  </si>
  <si>
    <t>RDC_NB_GF_AT-6410</t>
  </si>
  <si>
    <t>RDC_NB_GF_AT-7385</t>
  </si>
  <si>
    <t>RDC_NB_GF_AT-7390</t>
  </si>
  <si>
    <t>RDC_NB_GF_EV-6141</t>
  </si>
  <si>
    <t>RDC_NB_GF_EV-6156</t>
  </si>
  <si>
    <t>RDC_NB_GF_EV-6176</t>
  </si>
  <si>
    <t>RDC_NB_GF_EV-6281</t>
  </si>
  <si>
    <t>RDC_NB_GF_EV-6356</t>
  </si>
  <si>
    <t>Office 05-8-WKS N-0372</t>
  </si>
  <si>
    <t>RDC_NB_GF_EV-6381</t>
  </si>
  <si>
    <t>Office 05-8-WKS N-0378</t>
  </si>
  <si>
    <t>RDC_NB_GF_EV-6401</t>
  </si>
  <si>
    <t>Office 05-8-WKS N-0381</t>
  </si>
  <si>
    <t>RDC_NB_GF_EV-7006</t>
  </si>
  <si>
    <t>RDC_NB_GF_EV-7381</t>
  </si>
  <si>
    <t>RDC_NB_GF_VEV-6053</t>
  </si>
  <si>
    <t>Open Lab 1 N-0310C</t>
  </si>
  <si>
    <t>RDC_NB_GF_VEV-6061</t>
  </si>
  <si>
    <t>Lab Support 3 N-0310D</t>
  </si>
  <si>
    <t>RDC_NB_GF_VEV-6071</t>
  </si>
  <si>
    <t>Lab Support 4 N-0310E</t>
  </si>
  <si>
    <t>RDC_NB_GF_VEV-6081</t>
  </si>
  <si>
    <t>Lab Support 5 N-0310F</t>
  </si>
  <si>
    <t>RDC_NB_GF_VEV-6091</t>
  </si>
  <si>
    <t>Lab Support 6 N-0310G</t>
  </si>
  <si>
    <t>RDC_NB_GF_VAV-6080</t>
  </si>
  <si>
    <t>RDC_NB_GF_FCU6997</t>
  </si>
  <si>
    <t>Lab Sup 2 N-0310B</t>
  </si>
  <si>
    <t>RDC_SB_L0_AT-3001</t>
  </si>
  <si>
    <t>RDC_SB_L0_AT-3002</t>
  </si>
  <si>
    <t>RDC_SB_L0_AT-3003</t>
  </si>
  <si>
    <t>RDC_SB_L0_AT-3004</t>
  </si>
  <si>
    <t>RDC_SB_L0_AT-3005</t>
  </si>
  <si>
    <t>RDC_SB_L0_AT-3006</t>
  </si>
  <si>
    <t>RDC_SB_L0_AT-3007</t>
  </si>
  <si>
    <t>RDC_SB_L0_AT-3010</t>
  </si>
  <si>
    <t>RDC_SB_L0_AT-3011</t>
  </si>
  <si>
    <t>RDC_SB_L0_AT-3012</t>
  </si>
  <si>
    <t>RDC_SB_L0_AT-3013</t>
  </si>
  <si>
    <t>RDC_SB_L0_AT-3014</t>
  </si>
  <si>
    <t>RDC_SB_L0_AT-3015</t>
  </si>
  <si>
    <t>RDC_SB_L0_AT-3016</t>
  </si>
  <si>
    <t>RDC_SB_L0_AT-3017</t>
  </si>
  <si>
    <t>RDC_SB_L0_AT-3018</t>
  </si>
  <si>
    <t>Corridor S-0251B</t>
  </si>
  <si>
    <t>RDC_SB_L0_AT-3019</t>
  </si>
  <si>
    <t>RDC_SB_L0_AT-3020</t>
  </si>
  <si>
    <t>RDC_SB_L0_AT-3021</t>
  </si>
  <si>
    <t>RDC_SB_L0_AT-3022</t>
  </si>
  <si>
    <t>RDC_SB_L0_AT-3023</t>
  </si>
  <si>
    <t>RDC_SB_L0_AT-3024</t>
  </si>
  <si>
    <t>RDC_SB_L0_AT-3025</t>
  </si>
  <si>
    <t>RDC_SB_L0_AT-3026</t>
  </si>
  <si>
    <t>RDC_SB_L0_AT-3027</t>
  </si>
  <si>
    <t>RDC_SB_L0_AT-3028</t>
  </si>
  <si>
    <t>RDC_SB_L0_AT-3031</t>
  </si>
  <si>
    <t>IT Server S-0264</t>
  </si>
  <si>
    <t>RDC_SB_L0_AT-3032</t>
  </si>
  <si>
    <t>RDC_SB_L0_AT-3033</t>
  </si>
  <si>
    <t>Emergency Elec. S-0266</t>
  </si>
  <si>
    <t>RDC_SB_L0_AT-3034</t>
  </si>
  <si>
    <t>Reception / Vestibule S-0293</t>
  </si>
  <si>
    <t>RDC_SB_L0_AT-3035</t>
  </si>
  <si>
    <t>RDC_SB_L0_AT-3036</t>
  </si>
  <si>
    <t>RDC_SB_L0_AT-0101</t>
  </si>
  <si>
    <t>Office S-0244A</t>
  </si>
  <si>
    <t>RDC_SB_L0_AT-0102</t>
  </si>
  <si>
    <t>Office S-0244B</t>
  </si>
  <si>
    <t>RDC_SB_L0_AT-0103</t>
  </si>
  <si>
    <t>Office S-0244C</t>
  </si>
  <si>
    <t>RDC_SB_L0_AT-0104</t>
  </si>
  <si>
    <t>Office S-0244D</t>
  </si>
  <si>
    <t>RDC_SB_L0_AT-0105</t>
  </si>
  <si>
    <t>Office S-0244E</t>
  </si>
  <si>
    <t>RDC_SB_L0_AT-0107</t>
  </si>
  <si>
    <t>Office S-0262A</t>
  </si>
  <si>
    <t>RDC_SB_L0_AT-0108</t>
  </si>
  <si>
    <t>Office S-0262B</t>
  </si>
  <si>
    <t>RDC_SB_L0_AT-0109</t>
  </si>
  <si>
    <t>Office S-0262C</t>
  </si>
  <si>
    <t>RDC_SB_L0_AT-0110</t>
  </si>
  <si>
    <t>Office S-0262H</t>
  </si>
  <si>
    <t>RDC_SB_L0_AT-0111</t>
  </si>
  <si>
    <t>Office S-0262E</t>
  </si>
  <si>
    <t>RDC_SB_L0_AT-0112</t>
  </si>
  <si>
    <t>Office S-0262F</t>
  </si>
  <si>
    <t>RDC_SB_L0_AT-0113</t>
  </si>
  <si>
    <t>Office S-0262G</t>
  </si>
  <si>
    <t>RDC_SB_L0_AT-0114</t>
  </si>
  <si>
    <t>Office S-0262D</t>
  </si>
  <si>
    <t>RDC_NB_GF_AT-7080</t>
  </si>
  <si>
    <t>RDC_NB_GF_AT-7085</t>
  </si>
  <si>
    <t>RDC_NB_GF_AT-7095</t>
  </si>
  <si>
    <t>RDC_NB_GF_AT-7100</t>
  </si>
  <si>
    <t>RDC_NB_GF_AT-7110</t>
  </si>
  <si>
    <t>RDC_NB_GF_AT-7115</t>
  </si>
  <si>
    <t>RDC_NB_GF_AT-7125</t>
  </si>
  <si>
    <t>NORMAL ELEC. ROOM N-0420</t>
  </si>
  <si>
    <t>RDC_NB_GF_AT-7130</t>
  </si>
  <si>
    <t>RDC_NB_GF_AT-7135</t>
  </si>
  <si>
    <t>RDC_NB_GF_AT-7140</t>
  </si>
  <si>
    <t>RDC_NB_GF_AT-7145</t>
  </si>
  <si>
    <t>RDC_NB_GF_AT-7155</t>
  </si>
  <si>
    <t>RDC_NB_GF_AT-7165</t>
  </si>
  <si>
    <t>RDC_NB_GF_AT-7180</t>
  </si>
  <si>
    <t>RDC_NB_GF_AT-7185</t>
  </si>
  <si>
    <t>RDC_NB_GF_AT-7195</t>
  </si>
  <si>
    <t>OFFICE N-0436</t>
  </si>
  <si>
    <t>RDC_NB_GF_AT-7205</t>
  </si>
  <si>
    <t>RDC_NB_GF_AT-7215</t>
  </si>
  <si>
    <t>CONFERENCE ROOM N-0440</t>
  </si>
  <si>
    <t>RDC_NB_GF_AT-7395</t>
  </si>
  <si>
    <t>RDC_NB_GF_AT-7400</t>
  </si>
  <si>
    <t>RDC_NB_GF_AT-7405</t>
  </si>
  <si>
    <t>RDC_NB_GF_AT-7410</t>
  </si>
  <si>
    <t>RDC_NB_GF_AT-7415</t>
  </si>
  <si>
    <t>RDC_NB_GF_AT-7425</t>
  </si>
  <si>
    <t>Workstation N-0452</t>
  </si>
  <si>
    <t>RDC_NB_GF_AT-7430</t>
  </si>
  <si>
    <t>RDC_NB_GF_AT-7435</t>
  </si>
  <si>
    <t>RDC_NB_GF_AT-7440</t>
  </si>
  <si>
    <t>RDC_NB_GF_AT-7445</t>
  </si>
  <si>
    <t>Office N-0456</t>
  </si>
  <si>
    <t>RDC_NB_GF_AT-7460</t>
  </si>
  <si>
    <t>Workstation N-0457</t>
  </si>
  <si>
    <t>RDC_NB_GF_AT-7465</t>
  </si>
  <si>
    <t>RDC_NB_GF_AT-7470</t>
  </si>
  <si>
    <t>RDC_NB_GF_AT-7475</t>
  </si>
  <si>
    <t>RDC_NB_GF_AT-7480</t>
  </si>
  <si>
    <t>RDC_NB_GF_AT-7485</t>
  </si>
  <si>
    <t>WORKSTATION N-0462</t>
  </si>
  <si>
    <t>RDC_NB_GF_AT-7490</t>
  </si>
  <si>
    <t>RDC_NB_GF_AT-7496</t>
  </si>
  <si>
    <t>Office N-0464</t>
  </si>
  <si>
    <t>RDC_NB_GF_AT-7498</t>
  </si>
  <si>
    <t>RDC_NB_GF_AT-7499</t>
  </si>
  <si>
    <t>Office N-0466</t>
  </si>
  <si>
    <t>RDC_NB_GF_AT-7090-N1</t>
  </si>
  <si>
    <t>RDC_NB_GF_AT-7090-N2</t>
  </si>
  <si>
    <t>Office N-0412A</t>
  </si>
  <si>
    <t>RDC_NB_GF_AT-7105-N1</t>
  </si>
  <si>
    <t>RDC_NB_GF_AT-7105-N2</t>
  </si>
  <si>
    <t>Office N-0415A</t>
  </si>
  <si>
    <t>RDC_NB_GF_AT-7120-N1</t>
  </si>
  <si>
    <t>RDC_NB_GF_AT-7120-N2</t>
  </si>
  <si>
    <t>Office N-0418A</t>
  </si>
  <si>
    <t>RDC_NB_GF_AT-7120-N3</t>
  </si>
  <si>
    <t>Office N-0430A</t>
  </si>
  <si>
    <t>RDC_NB_GF_AT-7120-N4</t>
  </si>
  <si>
    <t>Office N-0430B</t>
  </si>
  <si>
    <t>RDC_NB_GF_AT-7120-N5</t>
  </si>
  <si>
    <t>Office N-0430C</t>
  </si>
  <si>
    <t>RDC_NB_GF_AT-7120-N6</t>
  </si>
  <si>
    <t>Office N-0430D</t>
  </si>
  <si>
    <t>RDC_NB_GF_AT-7120-N7</t>
  </si>
  <si>
    <t>Office N-0430E</t>
  </si>
  <si>
    <t>RDC_NB_GF_AT-7120-N8</t>
  </si>
  <si>
    <t>Office N-0430F</t>
  </si>
  <si>
    <t>RDC_NB_GF_AT-7120-N9</t>
  </si>
  <si>
    <t>Corridor N-0418A</t>
  </si>
  <si>
    <t>RDC_NB_GF_EV-7091</t>
  </si>
  <si>
    <t>RDC_NB_GF_EV-7106</t>
  </si>
  <si>
    <t>RDC_NB_GF_EV-7121</t>
  </si>
  <si>
    <t>Office 05-4-WS N-0418</t>
  </si>
  <si>
    <t>RDC_NB_GF_EV-7122</t>
  </si>
  <si>
    <t>IDF Room N-0419</t>
  </si>
  <si>
    <t>RDC_NB_GF_EV-7396</t>
  </si>
  <si>
    <t>Office 05-8-WKS N-0446</t>
  </si>
  <si>
    <t>RDC_NB_GF_EV-7426</t>
  </si>
  <si>
    <t>RDC_NB_GF_EV-7461</t>
  </si>
  <si>
    <t>RDC_NB_GF_EV-7486</t>
  </si>
  <si>
    <t>RDC_NB_GF_VEV-7022A</t>
  </si>
  <si>
    <t>RDC_NB_GF_VEV-7022B</t>
  </si>
  <si>
    <t>RDC_NB_GF_VEV-7023A</t>
  </si>
  <si>
    <t>RDC_NB_GF_VEV-7023B</t>
  </si>
  <si>
    <t>RDC_NB_GF_VEV-7024A</t>
  </si>
  <si>
    <t>RDC_NB_GF_VEV-7024B</t>
  </si>
  <si>
    <t>RDC_NB_GF_FEV-7052</t>
  </si>
  <si>
    <t>RDC_NB_GF_FEV-7053</t>
  </si>
  <si>
    <t>RDC_NB_GF_FEV-7062</t>
  </si>
  <si>
    <t>RDC_NB_GF_VEV-7072A</t>
  </si>
  <si>
    <t>RDC_NB_GF_VEV-7072B</t>
  </si>
  <si>
    <t>RDC_NB_GF_VEV-7073</t>
  </si>
  <si>
    <t>RDC_NB_GF_FEV-7074</t>
  </si>
  <si>
    <t>RDC_NB_GF_FEV-7075</t>
  </si>
  <si>
    <t>RDC_NB_GF_FEV-7232</t>
  </si>
  <si>
    <t>RDC_NB_GF_VEV-7241B</t>
  </si>
  <si>
    <t>RDC_NB_GF_VEV-7301</t>
  </si>
  <si>
    <t>A/L 1 N-0442H</t>
  </si>
  <si>
    <t>RDC_NB_GF_FCU7993</t>
  </si>
  <si>
    <t>RDC_SB_1F_AT-1504</t>
  </si>
  <si>
    <t>Corridor S-1122</t>
  </si>
  <si>
    <t>RDC_SB_1F_AT-1507</t>
  </si>
  <si>
    <t>RDC_SB_1F_AT-1508</t>
  </si>
  <si>
    <t>RDC_SB_1F_AT-1509</t>
  </si>
  <si>
    <t>RDC_SB_1F_AT-1510</t>
  </si>
  <si>
    <t>RDC_SB_1F_AT-1511</t>
  </si>
  <si>
    <t>RDC_SB_1F_AT-1512</t>
  </si>
  <si>
    <t>RDC_SB_1F_AT-1513</t>
  </si>
  <si>
    <t>RDC_SB_1F_AT-1514</t>
  </si>
  <si>
    <t>RDC_SB_1F_AT-1515</t>
  </si>
  <si>
    <t>RDC_SB_1F_AT-1516</t>
  </si>
  <si>
    <t>RDC_SB_1F_AT-1517</t>
  </si>
  <si>
    <t>RDC_SB_1F_AT-1518</t>
  </si>
  <si>
    <t>RDC_SB_1F_AT-1519</t>
  </si>
  <si>
    <t>RDC_SB_1F_AT-1520</t>
  </si>
  <si>
    <t>RDC_SB_1F_AT-1521</t>
  </si>
  <si>
    <t>RDC_SB_1F_AT-1522</t>
  </si>
  <si>
    <t>RDC_SB_1F_AT-1523</t>
  </si>
  <si>
    <t>RDC_SB_1F_AT-1524</t>
  </si>
  <si>
    <t>RDC_SB_1F_AT-1525</t>
  </si>
  <si>
    <t>RDC_SB_1F_AT-1526</t>
  </si>
  <si>
    <t>RDC_SB_1F_AT-1527</t>
  </si>
  <si>
    <t>RDC_SB_1F_AT-1528</t>
  </si>
  <si>
    <t>RDC_SB_1F_AT-1529</t>
  </si>
  <si>
    <t>RDC_SB_1F_AT-1530</t>
  </si>
  <si>
    <t>RDC_SB_1F_AT-1531</t>
  </si>
  <si>
    <t>RDC_SB_1F_AT-1532</t>
  </si>
  <si>
    <t>RDC_SB_1F_AT-1533</t>
  </si>
  <si>
    <t>RDC_SB_1F_AT-1534</t>
  </si>
  <si>
    <t>RDC_SB_1F_AT-1535</t>
  </si>
  <si>
    <t>Pantry S-1149A</t>
  </si>
  <si>
    <t>RDC_SB_1F_AT-1536</t>
  </si>
  <si>
    <t>RDC_SB_1F_AT-1537</t>
  </si>
  <si>
    <t>Normal Elec. S-1147</t>
  </si>
  <si>
    <t>RDC_SB_1F_AT-1542</t>
  </si>
  <si>
    <t>RDC_SB_1F_AT-1546</t>
  </si>
  <si>
    <t>RDC_SB_1F_AT-1548</t>
  </si>
  <si>
    <t>RDC_SB_1F_AT-1549</t>
  </si>
  <si>
    <t>RDC_SB_1F_AT-1550</t>
  </si>
  <si>
    <t>RDC_SB_1F_AT-1551</t>
  </si>
  <si>
    <t>RDC_SB_1F_AT-1552</t>
  </si>
  <si>
    <t>RDC_SB_1F_AT-1553</t>
  </si>
  <si>
    <t>RDC_SB_1F_AT-1554</t>
  </si>
  <si>
    <t>RDC_SB_1F_AT-1555</t>
  </si>
  <si>
    <t>RDC_SB_1F_AT-1556</t>
  </si>
  <si>
    <t>RDC_SB_1F_AT-1557</t>
  </si>
  <si>
    <t>RDC_SB_1F_AT-1558</t>
  </si>
  <si>
    <t>RDC_SB_1F_AT-1559</t>
  </si>
  <si>
    <t>RDC_SB_1F_AT-1560</t>
  </si>
  <si>
    <t>RDC_SB_1F_AT-1561</t>
  </si>
  <si>
    <t>RDC_SB_1F_AT-0538</t>
  </si>
  <si>
    <t>RDC_NB_1F_AT-4660</t>
  </si>
  <si>
    <t>RDC_NB_1F_AT-4665</t>
  </si>
  <si>
    <t>RDC_NB_1F_AT-4680</t>
  </si>
  <si>
    <t>RDC_NB_1F_AT-4690</t>
  </si>
  <si>
    <t>RDC_NB_1F_AT-4705</t>
  </si>
  <si>
    <t>RDC_NB_1F_AT-4720</t>
  </si>
  <si>
    <t>RDC_NB_1F_AT-4730</t>
  </si>
  <si>
    <t>RDC_NB_1F_AT-4745</t>
  </si>
  <si>
    <t>RDC_NB_1F_EV-4500</t>
  </si>
  <si>
    <t>RDC_NB_1F_CEV-4502</t>
  </si>
  <si>
    <t>Corridor N-1202</t>
  </si>
  <si>
    <t>RDC_NB_1F_EV-4661</t>
  </si>
  <si>
    <t>Office 05 - 8 WKS- N-1227</t>
  </si>
  <si>
    <t>RDC_NB_1F_EV-4686</t>
  </si>
  <si>
    <t>Office 05 - 8 WKS- N-1232</t>
  </si>
  <si>
    <t>RDC_NB_1F_EV-4711</t>
  </si>
  <si>
    <t>Office 05 - 8 WKS- N-1237</t>
  </si>
  <si>
    <t>RDC_NB_1F_EV-4736</t>
  </si>
  <si>
    <t>Office 05 - 8 WKS- N-1242</t>
  </si>
  <si>
    <t>RDC_NB_1F_VEV-4602</t>
  </si>
  <si>
    <t>RDC_NB_1F_FEV-4603</t>
  </si>
  <si>
    <t>RDC_NB_1F_FEV-4604</t>
  </si>
  <si>
    <t>RDC_NB_1F_FEV-4605</t>
  </si>
  <si>
    <t>RDC_NB_1F_FEV-4606</t>
  </si>
  <si>
    <t>RDC_NB_1F_FEV-4622</t>
  </si>
  <si>
    <t>RDC_NB_1F_CAV-4581B</t>
  </si>
  <si>
    <t>RDC_NB_1F_VEV-4585A</t>
  </si>
  <si>
    <t>RDC_NB_1F_VEV-4585B</t>
  </si>
  <si>
    <t>RDC_NB_1F_VEV-4586A</t>
  </si>
  <si>
    <t>RDC_NB_1F_VEV-4586B</t>
  </si>
  <si>
    <t>RDC_NB_1F_FEV-4587</t>
  </si>
  <si>
    <t>RDC_NB_1F_FEV-4588</t>
  </si>
  <si>
    <t>RDC_NB_1F_FCU2004</t>
  </si>
  <si>
    <t>RDC_SB_1F_AT-0501</t>
  </si>
  <si>
    <t>Lobby S-1102</t>
  </si>
  <si>
    <t>RDC_SB_1F_AT-0502</t>
  </si>
  <si>
    <t>Vestibule S-1105</t>
  </si>
  <si>
    <t>RDC_SB_1F_AT-0503</t>
  </si>
  <si>
    <t>Women S-1106B</t>
  </si>
  <si>
    <t>RDC_SB_1F_AT-0504</t>
  </si>
  <si>
    <t>Vestibule S-1107</t>
  </si>
  <si>
    <t>RDC_SB_1F_AT-0505</t>
  </si>
  <si>
    <t>EMERGENCY Elec. S-1107B</t>
  </si>
  <si>
    <t>RDC_SB_1F_AT-0515</t>
  </si>
  <si>
    <t>RDC_SB_1F_AT-0516</t>
  </si>
  <si>
    <t>Pantry S-1158</t>
  </si>
  <si>
    <t>RDC_SB_1F_AT-0517</t>
  </si>
  <si>
    <t>Normal Elec. S-1160</t>
  </si>
  <si>
    <t>RDC_SB_1F_AT-0524</t>
  </si>
  <si>
    <t>Women S-1169</t>
  </si>
  <si>
    <t>RDC_SB_1F_AT-0525</t>
  </si>
  <si>
    <t>Men S-1170</t>
  </si>
  <si>
    <t>RDC_SB_1F_AT-0534</t>
  </si>
  <si>
    <t>CORRIDOR S-1180</t>
  </si>
  <si>
    <t>RDC_SB_1F_AT-0535</t>
  </si>
  <si>
    <t>Cooridor S-1180</t>
  </si>
  <si>
    <t>RDC_SB_1F_AT-1541</t>
  </si>
  <si>
    <t>Cooridor S-1181</t>
  </si>
  <si>
    <t>RDC_SB_1F_AT-0506</t>
  </si>
  <si>
    <t>RDC_SB_1F_AT-0507</t>
  </si>
  <si>
    <t>RDC_SB_1F_AT-0508</t>
  </si>
  <si>
    <t>RDC_SB_1F_AT-0509</t>
  </si>
  <si>
    <t>NCIR OFFICE S-1115</t>
  </si>
  <si>
    <t>RDC_SB_1F_AT-0510</t>
  </si>
  <si>
    <t>RDC_SB_1F_AT-0511</t>
  </si>
  <si>
    <t>RDC_SB_1F_AT-0512</t>
  </si>
  <si>
    <t>RDC_SB_1F_AT-0513</t>
  </si>
  <si>
    <t>RDC_SB_1F_AT-0514</t>
  </si>
  <si>
    <t>RDC_SB_1F_AT-0518</t>
  </si>
  <si>
    <t>RDC_SB_1F_AT-0519</t>
  </si>
  <si>
    <t>RDC_SB_1F_AT-0520</t>
  </si>
  <si>
    <t>RDC_SB_1F_AT-0521</t>
  </si>
  <si>
    <t>RDC_SB_1F_AT-0522</t>
  </si>
  <si>
    <t>RDC_SB_1F_AT-0523</t>
  </si>
  <si>
    <t>RDC_SB_1F_AT-0526</t>
  </si>
  <si>
    <t>RDC_SB_1F_AT-0527</t>
  </si>
  <si>
    <t>RDC_SB_1F_AT-0528</t>
  </si>
  <si>
    <t>RDC_SB_1F_AT-0529</t>
  </si>
  <si>
    <t>RDC_SB_1F_AT-0530</t>
  </si>
  <si>
    <t>RDC_SB_1F_AT-0531</t>
  </si>
  <si>
    <t>RDC_SB_1F_AT-0532</t>
  </si>
  <si>
    <t>RDC_SB_1F_AT-0533</t>
  </si>
  <si>
    <t>RDC_SB_1F_AT-1501</t>
  </si>
  <si>
    <t>RDC_SB_1F_AT-1502</t>
  </si>
  <si>
    <t>RDC_SB_1F_AT-1503</t>
  </si>
  <si>
    <t>RDC_SB_1F_AT-1505</t>
  </si>
  <si>
    <t>RDC_SB_1F_AT-1506</t>
  </si>
  <si>
    <t>RDC_SB_1F_AT-1539</t>
  </si>
  <si>
    <t>RDC_SB_1F_AT-1540</t>
  </si>
  <si>
    <t>RDC_SB_1F_AT-1543</t>
  </si>
  <si>
    <t>RDC_SB_1F_AT-1544</t>
  </si>
  <si>
    <t>RDC_SB_1F_AT-1545</t>
  </si>
  <si>
    <t>RDC_SB_1F_AT-1547</t>
  </si>
  <si>
    <t>RDC_NB_1F_AT-5650</t>
  </si>
  <si>
    <t>RDC_NB_1F_AT-5655</t>
  </si>
  <si>
    <t>RDC_NB_1F_AT-5660</t>
  </si>
  <si>
    <t>RDC_NB_1F_AT-5665</t>
  </si>
  <si>
    <t>RDC_NB_1F_AT-5670</t>
  </si>
  <si>
    <t>RDC_NB_1F_AT-5675</t>
  </si>
  <si>
    <t>RDC_NB_1F_AT-5680</t>
  </si>
  <si>
    <t>RDC_NB_1F_AT-5685</t>
  </si>
  <si>
    <t>RDC_NB_1F_AT-5690</t>
  </si>
  <si>
    <t>RDC_NB_1F_AT-5695</t>
  </si>
  <si>
    <t>RDC_NB_1F_AT-5700</t>
  </si>
  <si>
    <t>RDC_NB_1F_AT-5705</t>
  </si>
  <si>
    <t>RDC_NB_1F_AT-5710</t>
  </si>
  <si>
    <t>RDC_NB_1F_AT-5715</t>
  </si>
  <si>
    <t>RDC_NB_1F_AT-5730</t>
  </si>
  <si>
    <t>RDC_NB_1F_AT-5735</t>
  </si>
  <si>
    <t>RDC_NB_1F_AT-5740</t>
  </si>
  <si>
    <t>RDC_NB_1F_AT-5745</t>
  </si>
  <si>
    <t>RDC_NB_1F_AT-5760</t>
  </si>
  <si>
    <t>RDC_NB_1F_AT-5835</t>
  </si>
  <si>
    <t>RDC_NB_1F_AT-5840</t>
  </si>
  <si>
    <t>RDC_NB_1F_AT-5860</t>
  </si>
  <si>
    <t>RDC_NB_1F_AT-5865</t>
  </si>
  <si>
    <t>RDC_NB_1F_AT-5870</t>
  </si>
  <si>
    <t>RDC_NB_1F_AT-5875</t>
  </si>
  <si>
    <t>RDC_NB_1F_AT-5880</t>
  </si>
  <si>
    <t>RDC_NB_1F_AT-5885</t>
  </si>
  <si>
    <t>RDC_NB_1F_AT-5890</t>
  </si>
  <si>
    <t>RDC_NB_1F_AT-5895</t>
  </si>
  <si>
    <t>RDC_NB_1F_AT-5900</t>
  </si>
  <si>
    <t>RDC_NB_1F_AT-5905</t>
  </si>
  <si>
    <t>RDC_NB_1F_AT-5910</t>
  </si>
  <si>
    <t>RDC_NB_1F_AT-5915</t>
  </si>
  <si>
    <t>RDC_NB_1F_AT-5920</t>
  </si>
  <si>
    <t>RDC_NB_1F_AT-5925</t>
  </si>
  <si>
    <t>RDC_NB_1F_AT-5930</t>
  </si>
  <si>
    <t>RDC_NB_1F_AT-5935</t>
  </si>
  <si>
    <t>RDC_NB_1F_AT-5940</t>
  </si>
  <si>
    <t>RDC_NB_1F_AT-5720</t>
  </si>
  <si>
    <t>Men N-1134</t>
  </si>
  <si>
    <t>RDC_NB_1F_AT-5750</t>
  </si>
  <si>
    <t>Store N-1141</t>
  </si>
  <si>
    <t>RDC_NB_1F_AT-4640</t>
  </si>
  <si>
    <t>Women N-1221</t>
  </si>
  <si>
    <t>RDC_NB_1F_AT-4650</t>
  </si>
  <si>
    <t>RDC_NB_1F_EV-5686</t>
  </si>
  <si>
    <t>RDC_NB_1F_EV-5721</t>
  </si>
  <si>
    <t>RDC_NB_1F_EV-5747</t>
  </si>
  <si>
    <t>RDC_NB_1F_EV-4641</t>
  </si>
  <si>
    <t>RDC_NB_1F_EV-5891</t>
  </si>
  <si>
    <t>Office 05 - 8 WKS- North N-1160</t>
  </si>
  <si>
    <t>RDC_NB_1F_EV-5921</t>
  </si>
  <si>
    <t>Office 05 - 8 WKS- N-1168</t>
  </si>
  <si>
    <t>RDC_NB_1F_EV-5941</t>
  </si>
  <si>
    <t>Office 05 - 8 WKS- N-1165</t>
  </si>
  <si>
    <t>RDC_NB_1F_FEV-5624</t>
  </si>
  <si>
    <t>RDC_NB_1F_VEV-5572</t>
  </si>
  <si>
    <t>RDC_NB_1F_VEV-5573A</t>
  </si>
  <si>
    <t>RDC_NB_1F_VEV-5573B</t>
  </si>
  <si>
    <t>RDC_NB_1F_FEV-5574</t>
  </si>
  <si>
    <t>RDC_NB_1F_FEV-5575</t>
  </si>
  <si>
    <t>RDC_NB_1F_VEV-5591</t>
  </si>
  <si>
    <t>RDC_NB_1F_FEV-5772</t>
  </si>
  <si>
    <t>RDC_NB_1F_VEV-5791</t>
  </si>
  <si>
    <t>RDC_NB_1F_VEV-5795B</t>
  </si>
  <si>
    <t>RDC_NB_1F_FEV-5796</t>
  </si>
  <si>
    <t>RDC_NB_1F_VEV-5811A</t>
  </si>
  <si>
    <t>RDC_NB_1F_VEV-5811B</t>
  </si>
  <si>
    <t>RDC_NB_1F_FEV-5812</t>
  </si>
  <si>
    <t>RDC_NB_1F_FEV-5813</t>
  </si>
  <si>
    <t>RDC_NB_1F_VEV-5821</t>
  </si>
  <si>
    <t>RDC_SB_1F_AT-2501</t>
  </si>
  <si>
    <t>RDC_SB_1F_AT-2507</t>
  </si>
  <si>
    <t>Female S-1204</t>
  </si>
  <si>
    <t>RDC_SB_1F_AT-2502</t>
  </si>
  <si>
    <t>RDC_SB_1F_AT-2503</t>
  </si>
  <si>
    <t>RDC_SB_1F_AT-2504</t>
  </si>
  <si>
    <t>RDC_SB_1F_AT-2505</t>
  </si>
  <si>
    <t>RDC_SB_1F_AT-2506</t>
  </si>
  <si>
    <t>RDC_SB_1F_AT-2508</t>
  </si>
  <si>
    <t>RDC_SB_1F_AT-2509</t>
  </si>
  <si>
    <t>RDC_SB_1F_AT-2510</t>
  </si>
  <si>
    <t>RDC_SB_1F_AT-2511</t>
  </si>
  <si>
    <t>RDC_SB_1F_AT-2512</t>
  </si>
  <si>
    <t>RDC_SB_1F_AT-2513</t>
  </si>
  <si>
    <t>RDC_SB_1F_AT-2514</t>
  </si>
  <si>
    <t>RDC_SB_1F_AT-2515</t>
  </si>
  <si>
    <t>RDC_SB_1F_AT-2516</t>
  </si>
  <si>
    <t>RDC_SB_1F_AT-2517</t>
  </si>
  <si>
    <t>RDC_SB_1F_AT-2518</t>
  </si>
  <si>
    <t>RDC_SB_1F_AT-2519</t>
  </si>
  <si>
    <t>RDC_SB_1F_AT-2520</t>
  </si>
  <si>
    <t>RDC_SB_1F_AT-2521</t>
  </si>
  <si>
    <t>RDC_SB_1F_AT-2522</t>
  </si>
  <si>
    <t>RDC_SB_1F_AT-2523</t>
  </si>
  <si>
    <t>RDC_SB_1F_AT-2524</t>
  </si>
  <si>
    <t>RDC_SB_1F_AT-2525</t>
  </si>
  <si>
    <t>RDC_SB_1F_AT-2526</t>
  </si>
  <si>
    <t>RDC_SB_1F_AT-2527</t>
  </si>
  <si>
    <t>RDC_SB_1F_AT-2528</t>
  </si>
  <si>
    <t>RDC_SB_1F_AT-2529</t>
  </si>
  <si>
    <t>RDC_SB_1F_AT-2530</t>
  </si>
  <si>
    <t>RDC_SB_1F_AT-2531</t>
  </si>
  <si>
    <t>Director Ofice S-1241</t>
  </si>
  <si>
    <t>RDC_SB_1F_AT-2532</t>
  </si>
  <si>
    <t>RDC_SB_1F_AT-2533</t>
  </si>
  <si>
    <t>RDC_SB_1F_AT-2534</t>
  </si>
  <si>
    <t>RDC_SB_1F_AT-2535</t>
  </si>
  <si>
    <t>RDC_SB_1F_AT-2536</t>
  </si>
  <si>
    <t>RDC_SB_1F_AT-2538</t>
  </si>
  <si>
    <t>RDC_SB_1F_AT-2539</t>
  </si>
  <si>
    <t>RDC_SB_1F_AT-2540</t>
  </si>
  <si>
    <t>RDC_SB_1F_AT-2541</t>
  </si>
  <si>
    <t>RDC_SB_1F_AT-2542</t>
  </si>
  <si>
    <t>RDC_SB_1F_AT-2543</t>
  </si>
  <si>
    <t>RDC_SB_1F_AT-2544</t>
  </si>
  <si>
    <t>RDC_SB_1F_AT-2545</t>
  </si>
  <si>
    <t>RDC_SB_1F_AT-2546</t>
  </si>
  <si>
    <t>RDC_SB_1F_AT-2547</t>
  </si>
  <si>
    <t>RDC_SB_1F_AT-2548</t>
  </si>
  <si>
    <t>RDC_SB_1F_AT-2549</t>
  </si>
  <si>
    <t>RDC_SB_1F_AT-2550</t>
  </si>
  <si>
    <t>RDC_SB_1F_AT-2551</t>
  </si>
  <si>
    <t>RDC_SB_1F_AT-2552</t>
  </si>
  <si>
    <t>RDC_SB_1F_AT-2553</t>
  </si>
  <si>
    <t>RDC_SB_1F_AT-4260</t>
  </si>
  <si>
    <t>RDC_NB_1F_AT-6650</t>
  </si>
  <si>
    <t>RDC_NB_1F_AT-6655</t>
  </si>
  <si>
    <t>RDC_NB_1F_AT-6660</t>
  </si>
  <si>
    <t>RDC_NB_1F_AT-6665</t>
  </si>
  <si>
    <t>RDC_NB_1F_AT-6670</t>
  </si>
  <si>
    <t>RDC_NB_1F_AT-6675</t>
  </si>
  <si>
    <t>RDC_NB_1F_AT-6680</t>
  </si>
  <si>
    <t>RDC_NB_1F_AT-6685</t>
  </si>
  <si>
    <t>RDC_NB_1F_AT-6690</t>
  </si>
  <si>
    <t>RDC_NB_1F_AT-6695</t>
  </si>
  <si>
    <t>RDC_NB_1F_AT-6700</t>
  </si>
  <si>
    <t>RDC_NB_1F_AT-6705</t>
  </si>
  <si>
    <t>RDC_NB_1F_AT-6710</t>
  </si>
  <si>
    <t>RDC_NB_1F_AT-6715</t>
  </si>
  <si>
    <t>RDC_NB_1F_AT-6720</t>
  </si>
  <si>
    <t>RDC_NB_1F_AT-6725</t>
  </si>
  <si>
    <t>RDC_NB_1F_AT-6740</t>
  </si>
  <si>
    <t>Men N-1340</t>
  </si>
  <si>
    <t>RDC_NB_1F_AT-7500</t>
  </si>
  <si>
    <t>Women N-1403</t>
  </si>
  <si>
    <t>RDC_NB_1F_AT-6900</t>
  </si>
  <si>
    <t>RDC_NB_1F_AT-6905</t>
  </si>
  <si>
    <t>RDC_NB_1F_AT-6910</t>
  </si>
  <si>
    <t>RDC_NB_1F_AT-6915</t>
  </si>
  <si>
    <t>RDC_NB_1F_AT-6920</t>
  </si>
  <si>
    <t>RDC_NB_1F_AT-6925</t>
  </si>
  <si>
    <t>RDC_NB_1F_AT-6930</t>
  </si>
  <si>
    <t>RDC_NB_1F_AT-6935</t>
  </si>
  <si>
    <t>RDC_NB_1F_AT-6940</t>
  </si>
  <si>
    <t>RDC_NB_1F_AT-6945</t>
  </si>
  <si>
    <t>RDC_NB_1F_AT-6950</t>
  </si>
  <si>
    <t>RDC_NB_1F_AT-6955</t>
  </si>
  <si>
    <t>RDC_NB_1F_AT-6960</t>
  </si>
  <si>
    <t>RDC_NB_1F_AT-6965</t>
  </si>
  <si>
    <t>RDC_NB_1F_AT-6967</t>
  </si>
  <si>
    <t>RDC_NB_1F_AT-6968</t>
  </si>
  <si>
    <t>RDC_NB_1F_AT-6970</t>
  </si>
  <si>
    <t>RDC_NB_1F_AT-7865</t>
  </si>
  <si>
    <t>RDC_NB_1F_AT-6372</t>
  </si>
  <si>
    <t>RDC_NB_1F_AT-6374</t>
  </si>
  <si>
    <t>RDC_NB_1F_AT-6376</t>
  </si>
  <si>
    <t>RDC_NB_1F_AT-6378</t>
  </si>
  <si>
    <t>RDC_NB_1F_EV-6661</t>
  </si>
  <si>
    <t>RDC_NB_1F_EV-6676</t>
  </si>
  <si>
    <t>RDC_NB_1F_EV-6691</t>
  </si>
  <si>
    <t>RDC_NB_1F_EV-6741</t>
  </si>
  <si>
    <t>RDC_NB_1F_EV-7501</t>
  </si>
  <si>
    <t>RDC_NB_1F_EV-6936</t>
  </si>
  <si>
    <t>RDC_NB_1F_EV-6961</t>
  </si>
  <si>
    <t>RDC_NB_1F_EV-6969</t>
  </si>
  <si>
    <t>RDC_NB_1F_VEV-6541</t>
  </si>
  <si>
    <t>TC1 N-1316B</t>
  </si>
  <si>
    <t>RDC_NB_1F_VEV-6552</t>
  </si>
  <si>
    <t>RDC_NB_1F_VEV-6553</t>
  </si>
  <si>
    <t>RDC_NB_1F_FEV-6554</t>
  </si>
  <si>
    <t>RDC_NB_1F_FEV-6555</t>
  </si>
  <si>
    <t>RDC_NB_1F_CEV-6581</t>
  </si>
  <si>
    <t>TC3 N-1316F</t>
  </si>
  <si>
    <t>RDC_NB_1F_FEV-6602</t>
  </si>
  <si>
    <t>RDC_NB_1F_FEV-6632</t>
  </si>
  <si>
    <t>RDC_NB_1F_FEV-6633</t>
  </si>
  <si>
    <t>RDC_NB_1F_FEV-6634</t>
  </si>
  <si>
    <t>RDC_NB_1F_FEV-6635</t>
  </si>
  <si>
    <t>RDC_NB_1F_FEV-6636</t>
  </si>
  <si>
    <t>RDC_NB_1F_FEV-6637</t>
  </si>
  <si>
    <t>RDC_NB_1F_FEV-6638</t>
  </si>
  <si>
    <t>RDC_NB_1F_FEV-6639</t>
  </si>
  <si>
    <t>RDC_NB_1F_FEV-6731</t>
  </si>
  <si>
    <t>SERIVICE CORRRIDOR N-1337</t>
  </si>
  <si>
    <t>RDC_NB_1F_VEV-6751</t>
  </si>
  <si>
    <t>TC1 N-1345A</t>
  </si>
  <si>
    <t>RDC_NB_1F_VEV-6762</t>
  </si>
  <si>
    <t>Diabetes Lab / Open Lab N-1345B</t>
  </si>
  <si>
    <t>RDC_NB_1F_VEV-6763</t>
  </si>
  <si>
    <t>RDC_NB_1F_FEV-6764</t>
  </si>
  <si>
    <t>RDC_NB_1F_FEV-6765</t>
  </si>
  <si>
    <t>RDC_NB_1F_FEV-6766</t>
  </si>
  <si>
    <t>RDC_NB_1F_CEV-6791</t>
  </si>
  <si>
    <t>TC2 N-1345C</t>
  </si>
  <si>
    <t>RDC_NB_1F_FEV-6852</t>
  </si>
  <si>
    <t>RDC_NB_1F_FEV-6853</t>
  </si>
  <si>
    <t>RDC_NB_1F_FEV-6854</t>
  </si>
  <si>
    <t>RDC_NB_1F_FEV-6855</t>
  </si>
  <si>
    <t>RDC_NB_1F_FEV-6856</t>
  </si>
  <si>
    <t>RDC_NB_1F_FEV-6857</t>
  </si>
  <si>
    <t>RDC_NB_1F_FEV-6858</t>
  </si>
  <si>
    <t>RDC_NB_1F_FEV-6859</t>
  </si>
  <si>
    <t>RDC_SB_1F_AT-3501</t>
  </si>
  <si>
    <t>RDC_SB_1F_AT-3502</t>
  </si>
  <si>
    <t>RDC_SB_1F_AT-3503</t>
  </si>
  <si>
    <t>Reception S-0293</t>
  </si>
  <si>
    <t>RDC_SB_1F_AT-3504</t>
  </si>
  <si>
    <t>RDC_SB_1F_AT-3505</t>
  </si>
  <si>
    <t>RDC_SB_1F_AT-3506</t>
  </si>
  <si>
    <t>RDC_SB_1F_AT-3507</t>
  </si>
  <si>
    <t>RDC_SB_1F_AT-3508</t>
  </si>
  <si>
    <t>RDC_SB_1F_AT-3509</t>
  </si>
  <si>
    <t>RDC_SB_1F_AT-3510</t>
  </si>
  <si>
    <t>RDC_SB_1F_AT-3511</t>
  </si>
  <si>
    <t>CORRIDOR S-1280</t>
  </si>
  <si>
    <t>RDC_SB_1F_AT-3512</t>
  </si>
  <si>
    <t>RDC_SB_1F_AT-3513</t>
  </si>
  <si>
    <t>RDC_SB_1F_AT-3514</t>
  </si>
  <si>
    <t>RDC_SB_1F_AT-3515</t>
  </si>
  <si>
    <t>RDC_SB_1F_AT-3516</t>
  </si>
  <si>
    <t>RDC_SB_1F_AT-3517</t>
  </si>
  <si>
    <t>RDC_SB_1F_AT-3518</t>
  </si>
  <si>
    <t>RDC_SB_1F_AT-3520</t>
  </si>
  <si>
    <t>RDC_SB_1F_AT-3521</t>
  </si>
  <si>
    <t>RDC_SB_1F_AT-3522</t>
  </si>
  <si>
    <t>RDC_SB_1F_AT-3523</t>
  </si>
  <si>
    <t>RDC_SB_1F_AT-3524</t>
  </si>
  <si>
    <t>RDC_SB_1F_AT-0207</t>
  </si>
  <si>
    <t>Open Plan S-1293A</t>
  </si>
  <si>
    <t>RDC_SB_1F_AT-0208</t>
  </si>
  <si>
    <t>RDC_SB_1F_AT-0201A</t>
  </si>
  <si>
    <t>RDC_SB_1F_AT-0201B</t>
  </si>
  <si>
    <t>RDC_SB_1F_AT-0206</t>
  </si>
  <si>
    <t>RDC_NB_1F_AT-7620</t>
  </si>
  <si>
    <t>RDC_NB_1F_AT-7625</t>
  </si>
  <si>
    <t>RDC_NB_1F_AT-7630</t>
  </si>
  <si>
    <t>RDC_NB_1F_AT-7635</t>
  </si>
  <si>
    <t>RDC_NB_1F_AT-7640</t>
  </si>
  <si>
    <t>RDC_NB_1F_AT-7645</t>
  </si>
  <si>
    <t>RDC_NB_1F_AT-7650</t>
  </si>
  <si>
    <t>RDC_NB_1F_AT-7655</t>
  </si>
  <si>
    <t>RDC_NB_1F_AT-7660</t>
  </si>
  <si>
    <t>RDC_NB_1F_AT-7665</t>
  </si>
  <si>
    <t>RDC_NB_1F_AT-7670</t>
  </si>
  <si>
    <t>RDC_NB_1F_AT-7675</t>
  </si>
  <si>
    <t>RDC_NB_1F_AT-7680</t>
  </si>
  <si>
    <t>RDC_NB_1F_AT-7685</t>
  </si>
  <si>
    <t>RDC_NB_1F_AT-7690</t>
  </si>
  <si>
    <t>RDC_NB_1F_AT-7695</t>
  </si>
  <si>
    <t>RDC_NB_1F_AT-7700</t>
  </si>
  <si>
    <t>RDC_NB_1F_AT-7705</t>
  </si>
  <si>
    <t>Expansion WORKstation N-1442</t>
  </si>
  <si>
    <t>RDC_NB_1F_AT-7710</t>
  </si>
  <si>
    <t>RDC_NB_1F_AT-7840</t>
  </si>
  <si>
    <t>RDC_NB_1F_AT-7845</t>
  </si>
  <si>
    <t>RDC_NB_1F_AT-7850</t>
  </si>
  <si>
    <t>RDC_NB_1F_AT-7860</t>
  </si>
  <si>
    <t>RDC_NB_1F_AT-7870</t>
  </si>
  <si>
    <t>RDC_NB_1F_AT-7875</t>
  </si>
  <si>
    <t>RDC_NB_1F_AT-7880</t>
  </si>
  <si>
    <t>RDC_NB_1F_AT-7885</t>
  </si>
  <si>
    <t>RDC_NB_1F_AT-7890</t>
  </si>
  <si>
    <t>RDC_NB_1F_AT-7895</t>
  </si>
  <si>
    <t>RDC_NB_1F_AT-7900</t>
  </si>
  <si>
    <t>RDC_NB_1F_AT-7905</t>
  </si>
  <si>
    <t>RDC_NB_1F_AT-7910</t>
  </si>
  <si>
    <t>RDC_NB_1F_AT-7915</t>
  </si>
  <si>
    <t>RDC_NB_1F_AT-7920</t>
  </si>
  <si>
    <t>RDC_NB_1F_AT-7925</t>
  </si>
  <si>
    <t>RDC_NB_1F_AT-7930</t>
  </si>
  <si>
    <t>RDC_NB_1F_AT-7935</t>
  </si>
  <si>
    <t>RDC_NB_1F_AT-7940</t>
  </si>
  <si>
    <t>RDC_NB_1F_AT-7945</t>
  </si>
  <si>
    <t>RDC_NB_1F_AT-7950</t>
  </si>
  <si>
    <t>RDC_NB_1F_AT-7955</t>
  </si>
  <si>
    <t>RDC_NB_1F_AT-7960</t>
  </si>
  <si>
    <t>RDC_NB_1F_EV-7631</t>
  </si>
  <si>
    <t>RDC_NB_1F_EV-7646</t>
  </si>
  <si>
    <t>RDC_NB_1F_EV-7661</t>
  </si>
  <si>
    <t>RDC_NB_1F_EV-7663</t>
  </si>
  <si>
    <t>RDC_NB_1F_EV-7711</t>
  </si>
  <si>
    <t>RDC_NB_1F_EV-7712</t>
  </si>
  <si>
    <t>RDC_NB_1F_EV-7861</t>
  </si>
  <si>
    <t>Office 05 - 9 WKS N-1461</t>
  </si>
  <si>
    <t>RDC_NB_1F_EV-7916</t>
  </si>
  <si>
    <t>Office 05 - 8 WKS N-1471</t>
  </si>
  <si>
    <t>RDC_NB_1F_CEV-7521</t>
  </si>
  <si>
    <t>Isotope N-1404B</t>
  </si>
  <si>
    <t>RDC_NB_1F_FEV-7522</t>
  </si>
  <si>
    <t>RDC_NB_1F_CEV-7591</t>
  </si>
  <si>
    <t>HY Room N-1404J</t>
  </si>
  <si>
    <t>RDC_NB_1F_CEV-7581</t>
  </si>
  <si>
    <t>RDC_NB_1F_FEV-7602</t>
  </si>
  <si>
    <t>CELL BIO LABS N-1404K</t>
  </si>
  <si>
    <t>RDC_NB_1F_CEV-7611</t>
  </si>
  <si>
    <t>TC1 N-1404L</t>
  </si>
  <si>
    <t>RDC_NB_1F_CEV-6831</t>
  </si>
  <si>
    <t>SHARED COLD LAB N-1345G</t>
  </si>
  <si>
    <t>RDC_NB_1F_CEV-7761</t>
  </si>
  <si>
    <t>A/L N-1450D</t>
  </si>
  <si>
    <t>RDC_NB_1F_CEV-7791</t>
  </si>
  <si>
    <t>A/L N-1450G</t>
  </si>
  <si>
    <t>RDC_NB_1F_FEV-7824</t>
  </si>
  <si>
    <t>RDC_NB_2F_AT-4900</t>
  </si>
  <si>
    <t>RDC_NB_2F_AT-4910</t>
  </si>
  <si>
    <t>RDC_NB_2F_EV-4920</t>
  </si>
  <si>
    <t>RDC_NB_2F_AT-5930</t>
  </si>
  <si>
    <t>Office 04 N-1170</t>
  </si>
  <si>
    <t>RDC_NB_2F_AT-5940</t>
  </si>
  <si>
    <t>RDC_NB_2F_AT-6979</t>
  </si>
  <si>
    <t>RDC_NB_2F_AT-6980</t>
  </si>
  <si>
    <t>RDC_NB_2F_EV-6981</t>
  </si>
  <si>
    <t>RDC_NB_2F_AT-7975</t>
  </si>
  <si>
    <t>RDC_NB_2F_AT-7980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</si>
</sst>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1"/>
      <name val="Calibri"/>
      <family val="2"/>
      <charset val="1"/>
    </font>
    <font>
      <b/>
      <sz val="15"/>
      <color rgb="FFFFFFFF"/>
      <name val="Arial"/>
      <family val="2"/>
    </font>
    <font>
      <b/>
      <sz val="9"/>
      <color rgb="FFFFFFFF"/>
      <name val="Arial"/>
      <family val="2"/>
    </font>
    <font>
      <sz val="11"/>
      <color rgb="FF000000"/>
      <name val="Calibri"/>
      <family val="2"/>
      <charset val="1"/>
    </font>
    <font>
      <sz val="11"/>
      <color rgb="FFFF0000"/>
      <name val="Calibri"/>
      <family val="2"/>
      <charset val="1"/>
    </font>
    <font>
      <sz val="8"/>
      <name val="Aptos Narrow"/>
      <family val="2"/>
      <scheme val="minor"/>
    </font>
    <font>
      <b/>
      <sz val="11"/>
      <color rgb="FFFFFFFF"/>
      <name val="Aptos Narrow"/>
      <family val="2"/>
      <scheme val="minor"/>
    </font>
    <font>
      <b/>
      <sz val="9"/>
      <color rgb="FFFFFFFF"/>
      <name val="Arial"/>
    </font>
  </fonts>
  <fills count="6">
    <fill>
      <patternFill patternType="none"/>
    </fill>
    <fill>
      <patternFill patternType="gray125"/>
    </fill>
    <fill>
      <patternFill patternType="solid">
        <fgColor rgb="FF1F4E79"/>
        <bgColor rgb="FF003366"/>
      </patternFill>
    </fill>
    <fill>
      <patternFill patternType="solid">
        <fgColor rgb="FFFFFF00"/>
        <bgColor rgb="FFFFFF00"/>
      </patternFill>
    </fill>
    <fill>
      <patternFill patternType="solid">
        <fgColor rgb="FFFFFF00"/>
        <bgColor indexed="64"/>
      </patternFill>
    </fill>
    <fill>
      <patternFill patternType="solid">
        <fgColor rgb="FF1F4E79"/>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1" fillId="0" borderId="0"/>
  </cellStyleXfs>
  <cellXfs count="28">
    <xf numFmtId="0" fontId="0" fillId="0" borderId="0" xfId="0"/>
    <xf numFmtId="0" fontId="1" fillId="0" borderId="0" xfId="1"/>
    <xf numFmtId="0" fontId="3" fillId="0" borderId="1" xfId="1" applyFont="1" applyBorder="1" applyAlignment="1">
      <alignment horizontal="center" vertical="center" wrapText="1"/>
    </xf>
    <xf numFmtId="0" fontId="3" fillId="2" borderId="1"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1" fillId="3" borderId="0" xfId="1" applyFill="1"/>
    <xf numFmtId="0" fontId="1" fillId="4" borderId="0" xfId="1" applyFill="1"/>
    <xf numFmtId="0" fontId="4" fillId="0" borderId="0" xfId="1" applyFont="1"/>
    <xf numFmtId="0" fontId="4" fillId="3" borderId="0" xfId="1" applyFont="1" applyFill="1"/>
    <xf numFmtId="0" fontId="4" fillId="0" borderId="0" xfId="0" applyFont="1"/>
    <xf numFmtId="0" fontId="4" fillId="4" borderId="0" xfId="1" applyFont="1" applyFill="1"/>
    <xf numFmtId="0" fontId="1" fillId="0" borderId="0" xfId="1" applyAlignment="1">
      <alignment horizontal="left" vertical="center" wrapText="1"/>
    </xf>
    <xf numFmtId="0" fontId="1" fillId="0" borderId="0" xfId="1" applyAlignment="1">
      <alignment wrapText="1"/>
    </xf>
    <xf numFmtId="0" fontId="7" fillId="5" borderId="0" xfId="0" applyFont="1" applyFill="1"/>
    <xf numFmtId="0" fontId="0" fillId="0" borderId="0" xfId="0" applyAlignment="1">
      <alignment vertical="top" wrapText="1"/>
    </xf>
    <xf numFmtId="14" fontId="0" fillId="0" borderId="0" xfId="0" applyNumberFormat="1" applyAlignment="1">
      <alignment vertical="top" wrapText="1"/>
    </xf>
    <xf numFmtId="0" fontId="8" fillId="5" borderId="0" xfId="1" applyFont="1" applyFill="1" applyAlignment="1">
      <alignment horizontal="center" vertical="center" wrapText="1"/>
    </xf>
    <xf numFmtId="0" fontId="1" fillId="5" borderId="0" xfId="1" applyFill="1" applyAlignment="1">
      <alignment wrapText="1"/>
    </xf>
    <xf numFmtId="0" fontId="1" fillId="5" borderId="0" xfId="1" applyFill="1"/>
    <xf numFmtId="0" fontId="1" fillId="5" borderId="0" xfId="1" applyFill="1" applyAlignment="1">
      <alignment horizontal="left" vertical="center" wrapText="1"/>
    </xf>
    <xf numFmtId="2" fontId="1" fillId="0" borderId="0" xfId="1" applyNumberFormat="1" applyAlignment="1">
      <alignment wrapText="1"/>
    </xf>
    <xf numFmtId="2" fontId="1" fillId="0" borderId="0" xfId="1" applyNumberFormat="1"/>
    <xf numFmtId="14" fontId="0" fillId="0" borderId="0" xfId="0" applyNumberFormat="1"/>
    <xf numFmtId="2" fontId="5" fillId="0" borderId="0" xfId="1" applyNumberFormat="1" applyFont="1" applyAlignment="1">
      <alignment wrapText="1"/>
    </xf>
    <xf numFmtId="2" fontId="1" fillId="0" borderId="0" xfId="1" applyNumberFormat="1" applyAlignment="1">
      <alignment horizontal="left" vertical="center" wrapText="1"/>
    </xf>
    <xf numFmtId="2" fontId="4" fillId="0" borderId="0" xfId="1" applyNumberFormat="1" applyFont="1"/>
    <xf numFmtId="0" fontId="2" fillId="2" borderId="0" xfId="1" applyFont="1" applyFill="1" applyAlignment="1">
      <alignment horizontal="center" vertical="center"/>
    </xf>
    <xf numFmtId="0" fontId="1" fillId="0" borderId="0" xfId="1" applyAlignment="1">
      <alignment horizontal="left" vertical="center" wrapText="1"/>
    </xf>
  </cellXfs>
  <cellStyles count="2">
    <cellStyle name="Normal" xfId="0" builtinId="0"/>
    <cellStyle name="Normal 2" xfId="1" xr:uid="{335A2280-87B8-4A01-BCCE-B819D0862A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F61A76-5496-4AAB-8C96-8619F8811BCA}">
  <we:reference id="WA200009404" version="1.0.0.8" store="Omex" storeType="OMEX"/>
  <we:alternateReferences>
    <we:reference id="WA200009404" version="1.0.0.8" store="WA200009404" storeType="OMEX"/>
  </we:alternateReferences>
  <we:properties>
    <we:property name="claude.fileId" value="&quot;7b9b9e31-fcc1-40aa-a94f-8675ccac383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61034-0677-457D-AFE1-50E17B4B28D6}">
  <dimension ref="A1:F8"/>
  <sheetViews>
    <sheetView workbookViewId="0"/>
  </sheetViews>
  <sheetFormatPr defaultRowHeight="14.45"/>
  <cols>
    <col min="1" max="6" width="29.7109375" customWidth="1"/>
  </cols>
  <sheetData>
    <row r="1" spans="1:6">
      <c r="A1" s="13" t="s">
        <v>0</v>
      </c>
      <c r="B1" s="13" t="s">
        <v>1</v>
      </c>
      <c r="C1" s="13" t="s">
        <v>2</v>
      </c>
      <c r="D1" s="13" t="s">
        <v>3</v>
      </c>
      <c r="E1" s="13" t="s">
        <v>4</v>
      </c>
      <c r="F1" s="13" t="s">
        <v>5</v>
      </c>
    </row>
    <row r="2" spans="1:6" ht="115.15">
      <c r="A2" s="14">
        <v>1</v>
      </c>
      <c r="B2" s="15">
        <v>46262</v>
      </c>
      <c r="C2" s="14" t="s">
        <v>6</v>
      </c>
      <c r="D2" s="14" t="s">
        <v>7</v>
      </c>
      <c r="E2" s="14" t="s">
        <v>8</v>
      </c>
      <c r="F2" s="14" t="s">
        <v>9</v>
      </c>
    </row>
    <row r="3" spans="1:6" ht="331.15">
      <c r="A3" s="14">
        <v>2</v>
      </c>
      <c r="B3" s="15">
        <v>46262</v>
      </c>
      <c r="C3" s="14" t="s">
        <v>10</v>
      </c>
      <c r="D3" s="14" t="s">
        <v>11</v>
      </c>
      <c r="E3" s="14" t="s">
        <v>12</v>
      </c>
      <c r="F3" s="14" t="s">
        <v>13</v>
      </c>
    </row>
    <row r="4" spans="1:6" ht="302.45">
      <c r="A4" s="14">
        <v>3</v>
      </c>
      <c r="B4" s="15">
        <v>46262</v>
      </c>
      <c r="C4" s="14" t="s">
        <v>14</v>
      </c>
      <c r="D4" s="14" t="s">
        <v>15</v>
      </c>
      <c r="E4" s="14" t="s">
        <v>16</v>
      </c>
      <c r="F4" s="14" t="s">
        <v>17</v>
      </c>
    </row>
    <row r="5" spans="1:6" ht="331.15">
      <c r="A5" s="14">
        <v>4</v>
      </c>
      <c r="B5" s="15">
        <v>46262</v>
      </c>
      <c r="C5" s="14" t="s">
        <v>18</v>
      </c>
      <c r="D5" s="14" t="s">
        <v>19</v>
      </c>
      <c r="E5" s="14" t="s">
        <v>20</v>
      </c>
      <c r="F5" s="14" t="s">
        <v>21</v>
      </c>
    </row>
    <row r="6" spans="1:6" ht="187.15">
      <c r="A6" s="14">
        <v>6</v>
      </c>
      <c r="B6" s="22">
        <v>46262</v>
      </c>
      <c r="C6" s="14" t="s">
        <v>22</v>
      </c>
      <c r="D6" s="14" t="s">
        <v>23</v>
      </c>
      <c r="E6" s="14" t="s">
        <v>24</v>
      </c>
      <c r="F6" s="14" t="s">
        <v>25</v>
      </c>
    </row>
    <row r="7" spans="1:6" ht="388.9">
      <c r="A7" s="14">
        <v>7</v>
      </c>
      <c r="B7" s="22">
        <v>46262</v>
      </c>
      <c r="C7" s="14" t="s">
        <v>26</v>
      </c>
      <c r="D7" s="14" t="s">
        <v>27</v>
      </c>
      <c r="E7" s="14" t="s">
        <v>28</v>
      </c>
      <c r="F7" s="14" t="s">
        <v>29</v>
      </c>
    </row>
    <row r="8" spans="1:6" ht="409.6">
      <c r="A8" s="14">
        <v>8</v>
      </c>
      <c r="B8" s="22">
        <v>46262</v>
      </c>
      <c r="C8" s="14" t="s">
        <v>30</v>
      </c>
      <c r="D8" s="14" t="s">
        <v>31</v>
      </c>
      <c r="E8" s="14" t="s">
        <v>32</v>
      </c>
      <c r="F8" s="14"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9A942-6591-489F-8E58-2B63B05484A4}">
  <dimension ref="A1:Q776"/>
  <sheetViews>
    <sheetView zoomScale="70" zoomScaleNormal="70" workbookViewId="0">
      <pane xSplit="1" ySplit="2" topLeftCell="B756" activePane="bottomRight" state="frozen"/>
      <selection pane="bottomRight" activeCell="D767" sqref="D767"/>
      <selection pane="bottomLeft" activeCell="A3" sqref="A3"/>
      <selection pane="topRight" activeCell="B1" sqref="B1"/>
    </sheetView>
  </sheetViews>
  <sheetFormatPr defaultColWidth="8.7109375" defaultRowHeight="14.45"/>
  <cols>
    <col min="1" max="1" width="32.5703125" style="1" bestFit="1" customWidth="1"/>
    <col min="2" max="2" width="18.140625" style="1" bestFit="1" customWidth="1"/>
    <col min="3" max="3" width="13" style="1" customWidth="1"/>
    <col min="4" max="4" width="71.5703125" style="1" bestFit="1" customWidth="1"/>
    <col min="5" max="5" width="75" style="1" customWidth="1"/>
    <col min="6" max="6" width="14.42578125" style="12" customWidth="1"/>
    <col min="7" max="11" width="14.42578125" style="1" customWidth="1"/>
    <col min="12" max="16384" width="8.7109375" style="1"/>
  </cols>
  <sheetData>
    <row r="1" spans="1:17" ht="19.149999999999999">
      <c r="A1" s="26" t="s">
        <v>34</v>
      </c>
      <c r="B1" s="26"/>
      <c r="C1" s="26"/>
      <c r="D1" s="26"/>
      <c r="E1" s="26"/>
      <c r="F1" s="17"/>
      <c r="G1" s="18"/>
      <c r="H1" s="18"/>
      <c r="I1" s="18"/>
      <c r="J1" s="18"/>
      <c r="K1" s="18"/>
    </row>
    <row r="2" spans="1:17" ht="30" customHeight="1">
      <c r="A2" s="2" t="s">
        <v>35</v>
      </c>
      <c r="B2" s="3" t="s">
        <v>36</v>
      </c>
      <c r="C2" s="3" t="s">
        <v>37</v>
      </c>
      <c r="D2" s="4" t="s">
        <v>38</v>
      </c>
      <c r="E2" s="4" t="s">
        <v>39</v>
      </c>
      <c r="F2" s="16" t="s">
        <v>40</v>
      </c>
      <c r="G2" s="16" t="s">
        <v>41</v>
      </c>
      <c r="H2" s="16" t="s">
        <v>42</v>
      </c>
      <c r="I2" s="16" t="s">
        <v>43</v>
      </c>
      <c r="J2" s="16" t="s">
        <v>44</v>
      </c>
      <c r="K2" s="16" t="s">
        <v>45</v>
      </c>
    </row>
    <row r="3" spans="1:17" ht="28.9">
      <c r="A3" s="1" t="s">
        <v>46</v>
      </c>
      <c r="B3" s="1" t="s">
        <v>47</v>
      </c>
      <c r="C3" s="1" t="s">
        <v>48</v>
      </c>
      <c r="D3" s="1" t="s">
        <v>49</v>
      </c>
      <c r="E3" s="12" t="s">
        <v>50</v>
      </c>
      <c r="F3" s="20">
        <v>14.2</v>
      </c>
      <c r="G3" s="21">
        <v>22.55</v>
      </c>
      <c r="H3" s="21"/>
      <c r="I3" s="21"/>
      <c r="J3" s="21"/>
      <c r="K3" s="21"/>
      <c r="L3" s="21"/>
      <c r="M3" s="21"/>
      <c r="N3" s="21"/>
      <c r="O3" s="21"/>
      <c r="P3" s="21"/>
      <c r="Q3" s="21"/>
    </row>
    <row r="4" spans="1:17" ht="18" customHeight="1">
      <c r="A4" s="1" t="s">
        <v>51</v>
      </c>
      <c r="B4" s="1" t="s">
        <v>47</v>
      </c>
      <c r="C4" s="1" t="s">
        <v>48</v>
      </c>
      <c r="D4" s="1" t="s">
        <v>49</v>
      </c>
      <c r="E4" s="27" t="s">
        <v>52</v>
      </c>
      <c r="F4" s="20">
        <v>17.23</v>
      </c>
      <c r="G4" s="21">
        <v>22.79</v>
      </c>
      <c r="H4" s="21"/>
      <c r="I4" s="21"/>
      <c r="J4" s="21"/>
      <c r="K4" s="21"/>
      <c r="L4" s="21"/>
      <c r="M4" s="21"/>
      <c r="N4" s="21"/>
      <c r="O4" s="21"/>
      <c r="P4" s="21"/>
      <c r="Q4" s="21"/>
    </row>
    <row r="5" spans="1:17" ht="18" customHeight="1">
      <c r="A5" s="1" t="s">
        <v>53</v>
      </c>
      <c r="B5" s="1" t="s">
        <v>47</v>
      </c>
      <c r="C5" s="1" t="s">
        <v>48</v>
      </c>
      <c r="D5" s="1" t="s">
        <v>49</v>
      </c>
      <c r="E5" s="27"/>
      <c r="F5" s="20">
        <v>17.23</v>
      </c>
      <c r="G5" s="21">
        <v>22.79</v>
      </c>
      <c r="H5" s="21"/>
      <c r="I5" s="21"/>
      <c r="J5" s="21"/>
      <c r="K5" s="21"/>
      <c r="L5" s="21"/>
      <c r="M5" s="21"/>
      <c r="N5" s="21"/>
      <c r="O5" s="21"/>
      <c r="P5" s="21"/>
      <c r="Q5" s="21"/>
    </row>
    <row r="6" spans="1:17" ht="28.9">
      <c r="A6" s="1" t="s">
        <v>54</v>
      </c>
      <c r="B6" s="1" t="s">
        <v>47</v>
      </c>
      <c r="C6" s="1" t="s">
        <v>48</v>
      </c>
      <c r="D6" s="1" t="s">
        <v>49</v>
      </c>
      <c r="E6" s="12" t="s">
        <v>55</v>
      </c>
      <c r="F6" s="20">
        <v>15.52</v>
      </c>
      <c r="G6" s="21">
        <v>23.41</v>
      </c>
      <c r="H6" s="21"/>
      <c r="I6" s="21"/>
      <c r="J6" s="21"/>
      <c r="K6" s="21"/>
      <c r="L6" s="21"/>
      <c r="M6" s="21"/>
      <c r="N6" s="21"/>
      <c r="O6" s="21"/>
      <c r="P6" s="21"/>
      <c r="Q6" s="21"/>
    </row>
    <row r="7" spans="1:17">
      <c r="A7" s="1" t="s">
        <v>56</v>
      </c>
      <c r="B7" s="1" t="s">
        <v>47</v>
      </c>
      <c r="C7" s="1" t="s">
        <v>48</v>
      </c>
      <c r="D7" s="1" t="s">
        <v>49</v>
      </c>
      <c r="E7" s="12" t="s">
        <v>57</v>
      </c>
      <c r="F7" s="20">
        <v>17.57</v>
      </c>
      <c r="G7" s="21">
        <v>26.01</v>
      </c>
      <c r="H7" s="21"/>
      <c r="I7" s="21"/>
      <c r="J7" s="21"/>
      <c r="K7" s="21"/>
      <c r="L7" s="21"/>
      <c r="M7" s="21"/>
      <c r="N7" s="21"/>
      <c r="O7" s="21"/>
      <c r="P7" s="21"/>
      <c r="Q7" s="21"/>
    </row>
    <row r="8" spans="1:17" ht="28.9">
      <c r="A8" s="1" t="s">
        <v>58</v>
      </c>
      <c r="B8" s="1" t="s">
        <v>47</v>
      </c>
      <c r="C8" s="1" t="s">
        <v>48</v>
      </c>
      <c r="D8" s="1" t="s">
        <v>49</v>
      </c>
      <c r="E8" s="12" t="s">
        <v>59</v>
      </c>
      <c r="F8" s="20">
        <v>15.42</v>
      </c>
      <c r="G8" s="21">
        <v>22.87</v>
      </c>
      <c r="H8" s="21"/>
      <c r="I8" s="21"/>
      <c r="J8" s="21"/>
      <c r="K8" s="21"/>
      <c r="L8" s="21"/>
      <c r="M8" s="21"/>
      <c r="N8" s="21"/>
      <c r="O8" s="21"/>
      <c r="P8" s="21"/>
      <c r="Q8" s="21"/>
    </row>
    <row r="9" spans="1:17" ht="18" customHeight="1">
      <c r="A9" s="6" t="s">
        <v>60</v>
      </c>
      <c r="B9" s="6" t="s">
        <v>47</v>
      </c>
      <c r="C9" s="6"/>
      <c r="D9" s="6" t="s">
        <v>49</v>
      </c>
      <c r="E9" s="12"/>
      <c r="F9" s="20">
        <v>19.149999999999999</v>
      </c>
      <c r="G9" s="21">
        <v>22.34</v>
      </c>
      <c r="H9" s="21"/>
      <c r="I9" s="21"/>
      <c r="J9" s="21"/>
      <c r="K9" s="21"/>
      <c r="L9" s="21"/>
      <c r="M9" s="21"/>
      <c r="N9" s="21"/>
      <c r="O9" s="21"/>
      <c r="P9" s="21"/>
      <c r="Q9" s="21"/>
    </row>
    <row r="10" spans="1:17" ht="18" customHeight="1">
      <c r="A10" s="6" t="s">
        <v>61</v>
      </c>
      <c r="B10" s="6" t="s">
        <v>47</v>
      </c>
      <c r="C10" s="6"/>
      <c r="D10" s="6" t="s">
        <v>49</v>
      </c>
      <c r="E10" s="12"/>
      <c r="F10" s="20">
        <v>14.09</v>
      </c>
      <c r="G10" s="21">
        <v>24.33</v>
      </c>
      <c r="H10" s="21"/>
      <c r="I10" s="21"/>
      <c r="J10" s="21"/>
      <c r="K10" s="21"/>
      <c r="L10" s="21"/>
      <c r="M10" s="21"/>
      <c r="N10" s="21"/>
      <c r="O10" s="21"/>
      <c r="P10" s="21"/>
      <c r="Q10" s="21"/>
    </row>
    <row r="11" spans="1:17" ht="18" customHeight="1">
      <c r="A11" s="1" t="s">
        <v>62</v>
      </c>
      <c r="B11" s="1" t="s">
        <v>47</v>
      </c>
      <c r="C11" s="1" t="s">
        <v>48</v>
      </c>
      <c r="D11" s="1" t="s">
        <v>49</v>
      </c>
      <c r="E11" s="12" t="s">
        <v>63</v>
      </c>
      <c r="F11" s="20">
        <v>12.05</v>
      </c>
      <c r="G11" s="21">
        <v>21.94</v>
      </c>
      <c r="H11" s="21"/>
      <c r="I11" s="21"/>
      <c r="J11" s="21"/>
      <c r="K11" s="21"/>
      <c r="L11" s="21"/>
      <c r="M11" s="21"/>
      <c r="N11" s="21"/>
      <c r="O11" s="21"/>
      <c r="P11" s="21"/>
      <c r="Q11" s="21"/>
    </row>
    <row r="12" spans="1:17" ht="28.9">
      <c r="A12" s="1" t="s">
        <v>64</v>
      </c>
      <c r="B12" s="1" t="s">
        <v>47</v>
      </c>
      <c r="C12" s="1" t="s">
        <v>48</v>
      </c>
      <c r="D12" s="1" t="s">
        <v>65</v>
      </c>
      <c r="E12" s="12" t="s">
        <v>66</v>
      </c>
      <c r="F12" s="20">
        <v>19.93</v>
      </c>
      <c r="G12" s="21">
        <v>25.01</v>
      </c>
      <c r="H12" s="21"/>
      <c r="I12" s="21"/>
      <c r="J12" s="21"/>
      <c r="K12" s="21"/>
      <c r="L12" s="21"/>
      <c r="M12" s="21"/>
      <c r="N12" s="21"/>
      <c r="O12" s="21"/>
      <c r="P12" s="21"/>
      <c r="Q12" s="21"/>
    </row>
    <row r="13" spans="1:17" ht="28.9">
      <c r="A13" s="1" t="s">
        <v>67</v>
      </c>
      <c r="B13" s="1" t="s">
        <v>47</v>
      </c>
      <c r="C13" s="1" t="s">
        <v>48</v>
      </c>
      <c r="D13" s="1" t="s">
        <v>68</v>
      </c>
      <c r="E13" s="12" t="s">
        <v>69</v>
      </c>
      <c r="F13" s="20">
        <v>16.739999999999998</v>
      </c>
      <c r="G13" s="21">
        <v>22.12</v>
      </c>
      <c r="H13" s="21"/>
      <c r="I13" s="21"/>
      <c r="J13" s="21"/>
      <c r="K13" s="21"/>
      <c r="L13" s="21"/>
      <c r="M13" s="21"/>
      <c r="N13" s="21"/>
      <c r="O13" s="21"/>
      <c r="P13" s="21"/>
      <c r="Q13" s="21"/>
    </row>
    <row r="14" spans="1:17" ht="28.9">
      <c r="A14" s="1" t="s">
        <v>70</v>
      </c>
      <c r="B14" s="1" t="s">
        <v>47</v>
      </c>
      <c r="C14" s="1" t="s">
        <v>48</v>
      </c>
      <c r="D14" s="1" t="s">
        <v>68</v>
      </c>
      <c r="E14" s="12" t="s">
        <v>71</v>
      </c>
      <c r="F14" s="20">
        <v>16.739999999999998</v>
      </c>
      <c r="G14" s="21">
        <v>22.12</v>
      </c>
      <c r="H14" s="21"/>
      <c r="I14" s="21"/>
      <c r="J14" s="21"/>
      <c r="K14" s="21"/>
      <c r="L14" s="21"/>
      <c r="M14" s="21"/>
      <c r="N14" s="21"/>
      <c r="O14" s="21"/>
      <c r="P14" s="21"/>
      <c r="Q14" s="21"/>
    </row>
    <row r="15" spans="1:17" ht="28.9">
      <c r="A15" s="1" t="s">
        <v>72</v>
      </c>
      <c r="B15" s="1" t="s">
        <v>47</v>
      </c>
      <c r="C15" s="1" t="s">
        <v>48</v>
      </c>
      <c r="D15" s="1" t="s">
        <v>73</v>
      </c>
      <c r="E15" s="12" t="s">
        <v>74</v>
      </c>
      <c r="F15" s="20">
        <v>17.18</v>
      </c>
      <c r="G15" s="21">
        <v>22.05</v>
      </c>
      <c r="H15" s="21"/>
      <c r="I15" s="21"/>
      <c r="J15" s="21"/>
      <c r="K15" s="21"/>
      <c r="L15" s="21"/>
      <c r="M15" s="21"/>
      <c r="N15" s="21"/>
      <c r="O15" s="21"/>
      <c r="P15" s="21"/>
      <c r="Q15" s="21"/>
    </row>
    <row r="16" spans="1:17" ht="28.9">
      <c r="A16" s="1" t="s">
        <v>75</v>
      </c>
      <c r="B16" s="1" t="s">
        <v>47</v>
      </c>
      <c r="C16" s="1" t="s">
        <v>48</v>
      </c>
      <c r="D16" s="1" t="s">
        <v>73</v>
      </c>
      <c r="E16" s="12" t="s">
        <v>76</v>
      </c>
      <c r="F16" s="20">
        <v>14.1</v>
      </c>
      <c r="G16" s="21">
        <v>24.9</v>
      </c>
      <c r="H16" s="21"/>
      <c r="I16" s="21"/>
      <c r="J16" s="21"/>
      <c r="K16" s="21"/>
      <c r="L16" s="21"/>
      <c r="M16" s="21"/>
      <c r="N16" s="21"/>
      <c r="O16" s="21"/>
      <c r="P16" s="21"/>
      <c r="Q16" s="21"/>
    </row>
    <row r="17" spans="1:17" ht="18" customHeight="1">
      <c r="A17" s="6" t="s">
        <v>77</v>
      </c>
      <c r="B17" s="6" t="s">
        <v>47</v>
      </c>
      <c r="C17" s="6" t="s">
        <v>48</v>
      </c>
      <c r="D17" s="6" t="s">
        <v>78</v>
      </c>
      <c r="E17" s="12"/>
      <c r="F17" s="20">
        <v>10.8</v>
      </c>
      <c r="G17" s="21">
        <v>23.22</v>
      </c>
      <c r="H17" s="21"/>
      <c r="I17" s="21"/>
      <c r="J17" s="21"/>
      <c r="K17" s="21"/>
      <c r="L17" s="21"/>
      <c r="M17" s="21"/>
      <c r="N17" s="21"/>
      <c r="O17" s="21"/>
      <c r="P17" s="21"/>
      <c r="Q17" s="21"/>
    </row>
    <row r="18" spans="1:17" ht="18" customHeight="1">
      <c r="A18" s="1" t="s">
        <v>79</v>
      </c>
      <c r="B18" s="1" t="s">
        <v>47</v>
      </c>
      <c r="C18" s="1" t="s">
        <v>48</v>
      </c>
      <c r="D18" s="1" t="s">
        <v>80</v>
      </c>
      <c r="E18" s="27" t="s">
        <v>81</v>
      </c>
      <c r="F18" s="20">
        <v>17.53</v>
      </c>
      <c r="G18" s="21">
        <v>23.22</v>
      </c>
      <c r="H18" s="21"/>
      <c r="I18" s="21"/>
      <c r="J18" s="21"/>
      <c r="K18" s="21"/>
      <c r="L18" s="21"/>
      <c r="M18" s="21"/>
      <c r="N18" s="21"/>
      <c r="O18" s="21"/>
      <c r="P18" s="21"/>
      <c r="Q18" s="21"/>
    </row>
    <row r="19" spans="1:17" ht="52.9" customHeight="1">
      <c r="A19" s="1" t="s">
        <v>82</v>
      </c>
      <c r="B19" s="1" t="s">
        <v>47</v>
      </c>
      <c r="C19" s="1" t="s">
        <v>48</v>
      </c>
      <c r="D19" s="1" t="s">
        <v>80</v>
      </c>
      <c r="E19" s="27"/>
      <c r="F19" s="20">
        <v>17.53</v>
      </c>
      <c r="G19" s="21">
        <v>23.22</v>
      </c>
      <c r="H19" s="21"/>
      <c r="I19" s="21"/>
      <c r="J19" s="21"/>
      <c r="K19" s="21"/>
      <c r="L19" s="21"/>
      <c r="M19" s="21"/>
      <c r="N19" s="21"/>
      <c r="O19" s="21"/>
      <c r="P19" s="21"/>
      <c r="Q19" s="21"/>
    </row>
    <row r="20" spans="1:17" ht="18" customHeight="1">
      <c r="A20" s="1" t="s">
        <v>83</v>
      </c>
      <c r="B20" s="1" t="s">
        <v>47</v>
      </c>
      <c r="C20" s="1" t="s">
        <v>48</v>
      </c>
      <c r="D20" s="1" t="s">
        <v>84</v>
      </c>
      <c r="E20" s="27" t="s">
        <v>85</v>
      </c>
      <c r="F20" s="20">
        <v>17.22</v>
      </c>
      <c r="G20" s="21">
        <v>22.92</v>
      </c>
      <c r="H20" s="21"/>
      <c r="I20" s="21"/>
      <c r="J20" s="21"/>
      <c r="K20" s="21"/>
      <c r="L20" s="21"/>
      <c r="M20" s="21"/>
      <c r="N20" s="21"/>
      <c r="O20" s="21"/>
      <c r="P20" s="21"/>
      <c r="Q20" s="21"/>
    </row>
    <row r="21" spans="1:17" ht="18" customHeight="1">
      <c r="A21" s="1" t="s">
        <v>86</v>
      </c>
      <c r="B21" s="1" t="s">
        <v>47</v>
      </c>
      <c r="C21" s="1" t="s">
        <v>48</v>
      </c>
      <c r="D21" s="1" t="s">
        <v>84</v>
      </c>
      <c r="E21" s="27"/>
      <c r="F21" s="20">
        <v>17.22</v>
      </c>
      <c r="G21" s="21">
        <v>22.92</v>
      </c>
      <c r="H21" s="21"/>
      <c r="I21" s="21"/>
      <c r="J21" s="21"/>
      <c r="K21" s="21"/>
      <c r="L21" s="21"/>
      <c r="M21" s="21"/>
      <c r="N21" s="21"/>
      <c r="O21" s="21"/>
      <c r="P21" s="21"/>
      <c r="Q21" s="21"/>
    </row>
    <row r="22" spans="1:17" ht="18" customHeight="1">
      <c r="A22" s="1" t="s">
        <v>87</v>
      </c>
      <c r="B22" s="1" t="s">
        <v>47</v>
      </c>
      <c r="C22" s="1" t="s">
        <v>48</v>
      </c>
      <c r="D22" s="1" t="s">
        <v>88</v>
      </c>
      <c r="E22" s="27" t="s">
        <v>89</v>
      </c>
      <c r="F22" s="20">
        <v>17.37</v>
      </c>
      <c r="G22" s="21">
        <v>23.02</v>
      </c>
      <c r="H22" s="21"/>
      <c r="I22" s="21"/>
      <c r="J22" s="21"/>
      <c r="K22" s="21"/>
      <c r="L22" s="21"/>
      <c r="M22" s="21"/>
      <c r="N22" s="21"/>
      <c r="O22" s="21"/>
      <c r="P22" s="21"/>
      <c r="Q22" s="21"/>
    </row>
    <row r="23" spans="1:17" ht="18" customHeight="1">
      <c r="A23" s="1" t="s">
        <v>90</v>
      </c>
      <c r="B23" s="1" t="s">
        <v>47</v>
      </c>
      <c r="C23" s="1" t="s">
        <v>48</v>
      </c>
      <c r="D23" s="1" t="s">
        <v>88</v>
      </c>
      <c r="E23" s="27"/>
      <c r="F23" s="20">
        <v>17.37</v>
      </c>
      <c r="G23" s="21">
        <v>23.02</v>
      </c>
      <c r="H23" s="21"/>
      <c r="I23" s="21"/>
      <c r="J23" s="21"/>
      <c r="K23" s="21"/>
      <c r="L23" s="21"/>
      <c r="M23" s="21"/>
      <c r="N23" s="21"/>
      <c r="O23" s="21"/>
      <c r="P23" s="21"/>
      <c r="Q23" s="21"/>
    </row>
    <row r="24" spans="1:17" ht="28.9">
      <c r="A24" s="1" t="s">
        <v>91</v>
      </c>
      <c r="B24" s="1" t="s">
        <v>47</v>
      </c>
      <c r="C24" s="1" t="s">
        <v>48</v>
      </c>
      <c r="D24" s="1" t="s">
        <v>92</v>
      </c>
      <c r="E24" s="12" t="s">
        <v>93</v>
      </c>
      <c r="F24" s="20">
        <v>17.649999999999999</v>
      </c>
      <c r="G24" s="21">
        <v>22.17</v>
      </c>
      <c r="H24" s="21"/>
      <c r="I24" s="21"/>
      <c r="J24" s="21"/>
      <c r="K24" s="21"/>
      <c r="L24" s="21"/>
      <c r="M24" s="21"/>
      <c r="N24" s="21"/>
      <c r="O24" s="21"/>
      <c r="P24" s="21"/>
      <c r="Q24" s="21"/>
    </row>
    <row r="25" spans="1:17" ht="18" customHeight="1">
      <c r="A25" s="1" t="s">
        <v>94</v>
      </c>
      <c r="B25" s="1" t="s">
        <v>47</v>
      </c>
      <c r="C25" s="1" t="s">
        <v>95</v>
      </c>
      <c r="D25" s="1" t="s">
        <v>80</v>
      </c>
      <c r="E25" s="12" t="s">
        <v>96</v>
      </c>
      <c r="F25" s="20">
        <v>17.22</v>
      </c>
      <c r="G25" s="21">
        <v>21.77</v>
      </c>
      <c r="H25" s="21"/>
      <c r="I25" s="21"/>
      <c r="J25" s="21"/>
      <c r="K25" s="21"/>
      <c r="L25" s="21"/>
      <c r="M25" s="21"/>
      <c r="N25" s="21"/>
      <c r="O25" s="21"/>
      <c r="P25" s="21"/>
      <c r="Q25" s="21"/>
    </row>
    <row r="26" spans="1:17" ht="28.9">
      <c r="A26" s="1" t="s">
        <v>97</v>
      </c>
      <c r="B26" s="1" t="s">
        <v>47</v>
      </c>
      <c r="C26" s="1" t="s">
        <v>48</v>
      </c>
      <c r="D26" s="1" t="s">
        <v>98</v>
      </c>
      <c r="E26" s="12" t="s">
        <v>99</v>
      </c>
      <c r="F26" s="20">
        <v>16.600000000000001</v>
      </c>
      <c r="G26" s="21">
        <v>23.21</v>
      </c>
      <c r="H26" s="21"/>
      <c r="I26" s="21"/>
      <c r="J26" s="21"/>
      <c r="K26" s="21"/>
      <c r="L26" s="21"/>
      <c r="M26" s="21"/>
      <c r="N26" s="21"/>
      <c r="O26" s="21"/>
      <c r="P26" s="21"/>
      <c r="Q26" s="21"/>
    </row>
    <row r="27" spans="1:17" ht="28.9">
      <c r="A27" s="1" t="s">
        <v>100</v>
      </c>
      <c r="B27" s="1" t="s">
        <v>47</v>
      </c>
      <c r="C27" s="1" t="s">
        <v>48</v>
      </c>
      <c r="D27" s="1" t="s">
        <v>98</v>
      </c>
      <c r="E27" s="12" t="s">
        <v>101</v>
      </c>
      <c r="F27" s="20">
        <v>14.47</v>
      </c>
      <c r="G27" s="21">
        <v>22.03</v>
      </c>
      <c r="H27" s="21"/>
      <c r="I27" s="21"/>
      <c r="J27" s="21"/>
      <c r="K27" s="21"/>
      <c r="L27" s="21"/>
      <c r="M27" s="21"/>
      <c r="N27" s="21"/>
      <c r="O27" s="21"/>
      <c r="P27" s="21"/>
      <c r="Q27" s="21"/>
    </row>
    <row r="28" spans="1:17" ht="28.9">
      <c r="A28" s="1" t="s">
        <v>102</v>
      </c>
      <c r="B28" s="1" t="s">
        <v>47</v>
      </c>
      <c r="C28" s="1" t="s">
        <v>48</v>
      </c>
      <c r="D28" s="1" t="s">
        <v>98</v>
      </c>
      <c r="E28" s="12" t="s">
        <v>103</v>
      </c>
      <c r="F28" s="20">
        <v>16.46</v>
      </c>
      <c r="G28" s="21">
        <v>21.72</v>
      </c>
      <c r="H28" s="21"/>
      <c r="I28" s="21"/>
      <c r="J28" s="21"/>
      <c r="K28" s="21"/>
      <c r="L28" s="21"/>
      <c r="M28" s="21"/>
      <c r="N28" s="21"/>
      <c r="O28" s="21"/>
      <c r="P28" s="21"/>
      <c r="Q28" s="21"/>
    </row>
    <row r="29" spans="1:17" ht="18" customHeight="1">
      <c r="A29" s="1" t="s">
        <v>104</v>
      </c>
      <c r="B29" s="1" t="s">
        <v>105</v>
      </c>
      <c r="C29" s="1" t="s">
        <v>48</v>
      </c>
      <c r="D29" s="1" t="s">
        <v>106</v>
      </c>
      <c r="F29" s="20"/>
      <c r="G29" s="21"/>
      <c r="H29" s="21"/>
      <c r="I29" s="21"/>
      <c r="J29" s="21"/>
      <c r="K29" s="21"/>
      <c r="L29" s="21"/>
      <c r="M29" s="21"/>
      <c r="N29" s="21"/>
      <c r="O29" s="21"/>
      <c r="P29" s="21"/>
      <c r="Q29" s="21"/>
    </row>
    <row r="30" spans="1:17" ht="18" customHeight="1">
      <c r="A30" s="1" t="s">
        <v>107</v>
      </c>
      <c r="B30" s="1" t="s">
        <v>105</v>
      </c>
      <c r="C30" s="1" t="s">
        <v>48</v>
      </c>
      <c r="D30" s="1" t="s">
        <v>108</v>
      </c>
      <c r="F30" s="20"/>
      <c r="G30" s="21"/>
      <c r="H30" s="21"/>
      <c r="I30" s="21"/>
      <c r="J30" s="21"/>
      <c r="K30" s="21"/>
      <c r="L30" s="21"/>
      <c r="M30" s="21"/>
      <c r="N30" s="21"/>
      <c r="O30" s="21"/>
      <c r="P30" s="21"/>
      <c r="Q30" s="21"/>
    </row>
    <row r="31" spans="1:17" ht="18" customHeight="1">
      <c r="A31" s="1" t="s">
        <v>109</v>
      </c>
      <c r="B31" s="1" t="s">
        <v>105</v>
      </c>
      <c r="C31" s="1" t="s">
        <v>48</v>
      </c>
      <c r="D31" s="1" t="s">
        <v>110</v>
      </c>
      <c r="F31" s="20"/>
      <c r="G31" s="21"/>
      <c r="H31" s="21"/>
      <c r="I31" s="21"/>
      <c r="J31" s="21"/>
      <c r="K31" s="21"/>
      <c r="L31" s="21"/>
      <c r="M31" s="21"/>
      <c r="N31" s="21"/>
      <c r="O31" s="21"/>
      <c r="P31" s="21"/>
      <c r="Q31" s="21"/>
    </row>
    <row r="32" spans="1:17" ht="18" customHeight="1">
      <c r="A32" s="1" t="s">
        <v>111</v>
      </c>
      <c r="B32" s="1" t="s">
        <v>105</v>
      </c>
      <c r="C32" s="1" t="s">
        <v>48</v>
      </c>
      <c r="D32" s="1" t="s">
        <v>112</v>
      </c>
      <c r="F32" s="20"/>
      <c r="G32" s="21"/>
      <c r="H32" s="21"/>
      <c r="I32" s="21"/>
      <c r="J32" s="21"/>
      <c r="K32" s="21"/>
      <c r="L32" s="21"/>
      <c r="M32" s="21"/>
      <c r="N32" s="21"/>
      <c r="O32" s="21"/>
      <c r="P32" s="21"/>
      <c r="Q32" s="21"/>
    </row>
    <row r="33" spans="1:17" ht="18" customHeight="1">
      <c r="A33" s="1" t="s">
        <v>113</v>
      </c>
      <c r="B33" s="1" t="s">
        <v>105</v>
      </c>
      <c r="C33" s="1" t="s">
        <v>48</v>
      </c>
      <c r="D33" s="1" t="s">
        <v>114</v>
      </c>
      <c r="F33" s="20"/>
      <c r="G33" s="21"/>
      <c r="H33" s="21"/>
      <c r="I33" s="21"/>
      <c r="J33" s="21"/>
      <c r="K33" s="21"/>
      <c r="L33" s="21"/>
      <c r="M33" s="21"/>
      <c r="N33" s="21"/>
      <c r="O33" s="21"/>
      <c r="P33" s="21"/>
      <c r="Q33" s="21"/>
    </row>
    <row r="34" spans="1:17" ht="18" customHeight="1">
      <c r="A34" s="1" t="s">
        <v>115</v>
      </c>
      <c r="B34" s="1" t="s">
        <v>105</v>
      </c>
      <c r="C34" s="1" t="s">
        <v>48</v>
      </c>
      <c r="D34" s="1" t="s">
        <v>116</v>
      </c>
      <c r="F34" s="20"/>
      <c r="G34" s="21"/>
      <c r="H34" s="21"/>
      <c r="I34" s="21"/>
      <c r="J34" s="21"/>
      <c r="K34" s="21"/>
      <c r="L34" s="21"/>
      <c r="M34" s="21"/>
      <c r="N34" s="21"/>
      <c r="O34" s="21"/>
      <c r="P34" s="21"/>
      <c r="Q34" s="21"/>
    </row>
    <row r="35" spans="1:17" ht="18" customHeight="1">
      <c r="A35" s="1" t="s">
        <v>117</v>
      </c>
      <c r="B35" s="1" t="s">
        <v>105</v>
      </c>
      <c r="C35" s="1" t="s">
        <v>48</v>
      </c>
      <c r="D35" s="1" t="s">
        <v>118</v>
      </c>
      <c r="F35" s="20"/>
      <c r="G35" s="21"/>
      <c r="H35" s="21"/>
      <c r="I35" s="21"/>
      <c r="J35" s="21"/>
      <c r="K35" s="21"/>
      <c r="L35" s="21"/>
      <c r="M35" s="21"/>
      <c r="N35" s="21"/>
      <c r="O35" s="21"/>
      <c r="P35" s="21"/>
      <c r="Q35" s="21"/>
    </row>
    <row r="36" spans="1:17" ht="18" customHeight="1">
      <c r="A36" s="1" t="s">
        <v>119</v>
      </c>
      <c r="B36" s="1" t="s">
        <v>105</v>
      </c>
      <c r="C36" s="1" t="s">
        <v>48</v>
      </c>
      <c r="D36" s="1" t="s">
        <v>120</v>
      </c>
      <c r="F36" s="20"/>
      <c r="G36" s="21"/>
      <c r="H36" s="21"/>
      <c r="I36" s="21"/>
      <c r="J36" s="21"/>
      <c r="K36" s="21"/>
      <c r="L36" s="21"/>
      <c r="M36" s="21"/>
      <c r="N36" s="21"/>
      <c r="O36" s="21"/>
      <c r="P36" s="21"/>
      <c r="Q36" s="21"/>
    </row>
    <row r="37" spans="1:17" ht="18" customHeight="1">
      <c r="A37" s="1" t="s">
        <v>121</v>
      </c>
      <c r="B37" s="1" t="s">
        <v>105</v>
      </c>
      <c r="C37" s="1" t="s">
        <v>48</v>
      </c>
      <c r="D37" s="1" t="s">
        <v>120</v>
      </c>
      <c r="F37" s="20"/>
      <c r="G37" s="21"/>
      <c r="H37" s="21"/>
      <c r="I37" s="21"/>
      <c r="J37" s="21"/>
      <c r="K37" s="21"/>
      <c r="L37" s="21"/>
      <c r="M37" s="21"/>
      <c r="N37" s="21"/>
      <c r="O37" s="21"/>
      <c r="P37" s="21"/>
      <c r="Q37" s="21"/>
    </row>
    <row r="38" spans="1:17" ht="18" customHeight="1">
      <c r="A38" s="1" t="s">
        <v>122</v>
      </c>
      <c r="B38" s="1" t="s">
        <v>105</v>
      </c>
      <c r="C38" s="1" t="s">
        <v>48</v>
      </c>
      <c r="D38" s="1" t="s">
        <v>123</v>
      </c>
      <c r="F38" s="20"/>
      <c r="G38" s="21"/>
      <c r="H38" s="21"/>
      <c r="I38" s="21"/>
      <c r="J38" s="21"/>
      <c r="K38" s="21"/>
      <c r="L38" s="21"/>
      <c r="M38" s="21"/>
      <c r="N38" s="21"/>
      <c r="O38" s="21"/>
      <c r="P38" s="21"/>
      <c r="Q38" s="21"/>
    </row>
    <row r="39" spans="1:17" ht="18" customHeight="1">
      <c r="A39" s="1" t="s">
        <v>124</v>
      </c>
      <c r="B39" s="1" t="s">
        <v>105</v>
      </c>
      <c r="C39" s="1" t="s">
        <v>95</v>
      </c>
      <c r="D39" s="1" t="s">
        <v>125</v>
      </c>
      <c r="F39" s="20"/>
      <c r="G39" s="21"/>
      <c r="H39" s="21"/>
      <c r="I39" s="21"/>
      <c r="J39" s="21"/>
      <c r="K39" s="21"/>
      <c r="L39" s="21"/>
      <c r="M39" s="21"/>
      <c r="N39" s="21"/>
      <c r="O39" s="21"/>
      <c r="P39" s="21"/>
      <c r="Q39" s="21"/>
    </row>
    <row r="40" spans="1:17" ht="18" customHeight="1">
      <c r="A40" s="1" t="s">
        <v>126</v>
      </c>
      <c r="B40" s="1" t="s">
        <v>105</v>
      </c>
      <c r="C40" s="1" t="s">
        <v>48</v>
      </c>
      <c r="D40" s="1" t="s">
        <v>127</v>
      </c>
      <c r="F40" s="20"/>
      <c r="G40" s="21"/>
      <c r="H40" s="21"/>
      <c r="I40" s="21"/>
      <c r="J40" s="21"/>
      <c r="K40" s="21"/>
      <c r="L40" s="21"/>
      <c r="M40" s="21"/>
      <c r="N40" s="21"/>
      <c r="O40" s="21"/>
      <c r="P40" s="21"/>
      <c r="Q40" s="21"/>
    </row>
    <row r="41" spans="1:17" ht="18" customHeight="1">
      <c r="A41" s="1" t="s">
        <v>128</v>
      </c>
      <c r="B41" s="1" t="s">
        <v>105</v>
      </c>
      <c r="C41" s="1" t="s">
        <v>48</v>
      </c>
      <c r="D41" s="1" t="s">
        <v>127</v>
      </c>
      <c r="F41" s="20"/>
      <c r="G41" s="21"/>
      <c r="H41" s="21"/>
      <c r="I41" s="21"/>
      <c r="J41" s="21"/>
      <c r="K41" s="21"/>
      <c r="L41" s="21"/>
      <c r="M41" s="21"/>
      <c r="N41" s="21"/>
      <c r="O41" s="21"/>
      <c r="P41" s="21"/>
      <c r="Q41" s="21"/>
    </row>
    <row r="42" spans="1:17" ht="18" customHeight="1">
      <c r="A42" s="1" t="s">
        <v>129</v>
      </c>
      <c r="B42" s="1" t="s">
        <v>105</v>
      </c>
      <c r="C42" s="1" t="s">
        <v>48</v>
      </c>
      <c r="D42" s="1" t="s">
        <v>130</v>
      </c>
      <c r="F42" s="20"/>
      <c r="G42" s="21"/>
      <c r="H42" s="21"/>
      <c r="I42" s="21"/>
      <c r="J42" s="21"/>
      <c r="K42" s="21"/>
      <c r="L42" s="21"/>
      <c r="M42" s="21"/>
      <c r="N42" s="21"/>
      <c r="O42" s="21"/>
      <c r="P42" s="21"/>
      <c r="Q42" s="21"/>
    </row>
    <row r="43" spans="1:17" ht="18" customHeight="1">
      <c r="A43" s="1" t="s">
        <v>131</v>
      </c>
      <c r="B43" s="1" t="s">
        <v>105</v>
      </c>
      <c r="C43" s="1" t="s">
        <v>95</v>
      </c>
      <c r="D43" s="1" t="s">
        <v>132</v>
      </c>
      <c r="F43" s="20"/>
      <c r="G43" s="21"/>
      <c r="H43" s="21"/>
      <c r="I43" s="21"/>
      <c r="J43" s="21"/>
      <c r="K43" s="21"/>
      <c r="L43" s="21"/>
      <c r="M43" s="21"/>
      <c r="N43" s="21"/>
      <c r="O43" s="21"/>
      <c r="P43" s="21"/>
      <c r="Q43" s="21"/>
    </row>
    <row r="44" spans="1:17" ht="18" customHeight="1">
      <c r="A44" s="1" t="s">
        <v>133</v>
      </c>
      <c r="B44" s="1" t="s">
        <v>105</v>
      </c>
      <c r="C44" s="1" t="s">
        <v>95</v>
      </c>
      <c r="D44" s="1" t="s">
        <v>134</v>
      </c>
      <c r="F44" s="20"/>
      <c r="G44" s="21"/>
      <c r="H44" s="21"/>
      <c r="I44" s="21"/>
      <c r="J44" s="21"/>
      <c r="K44" s="21"/>
      <c r="L44" s="21"/>
      <c r="M44" s="21"/>
      <c r="N44" s="21"/>
      <c r="O44" s="21"/>
      <c r="P44" s="21"/>
      <c r="Q44" s="21"/>
    </row>
    <row r="45" spans="1:17" ht="18" customHeight="1">
      <c r="A45" s="1" t="s">
        <v>135</v>
      </c>
      <c r="B45" s="1" t="s">
        <v>105</v>
      </c>
      <c r="C45" s="1" t="s">
        <v>48</v>
      </c>
      <c r="D45" s="1" t="s">
        <v>136</v>
      </c>
      <c r="F45" s="20"/>
      <c r="G45" s="21"/>
      <c r="H45" s="21"/>
      <c r="I45" s="21"/>
      <c r="J45" s="21"/>
      <c r="K45" s="21"/>
      <c r="L45" s="21"/>
      <c r="M45" s="21"/>
      <c r="N45" s="21"/>
      <c r="O45" s="21"/>
      <c r="P45" s="21"/>
      <c r="Q45" s="21"/>
    </row>
    <row r="46" spans="1:17" ht="18" customHeight="1">
      <c r="A46" s="1" t="s">
        <v>137</v>
      </c>
      <c r="B46" s="1" t="s">
        <v>105</v>
      </c>
      <c r="C46" s="1" t="s">
        <v>48</v>
      </c>
      <c r="D46" s="1" t="s">
        <v>138</v>
      </c>
      <c r="F46" s="20"/>
      <c r="G46" s="21"/>
      <c r="H46" s="21"/>
      <c r="I46" s="21"/>
      <c r="J46" s="21"/>
      <c r="K46" s="21"/>
      <c r="L46" s="21"/>
      <c r="M46" s="21"/>
      <c r="N46" s="21"/>
      <c r="O46" s="21"/>
      <c r="P46" s="21"/>
      <c r="Q46" s="21"/>
    </row>
    <row r="47" spans="1:17" ht="18" customHeight="1">
      <c r="A47" s="1" t="s">
        <v>139</v>
      </c>
      <c r="B47" s="1" t="s">
        <v>105</v>
      </c>
      <c r="C47" s="1" t="s">
        <v>48</v>
      </c>
      <c r="D47" s="1" t="s">
        <v>140</v>
      </c>
      <c r="F47" s="20"/>
      <c r="G47" s="21"/>
      <c r="H47" s="21"/>
      <c r="I47" s="21"/>
      <c r="J47" s="21"/>
      <c r="K47" s="21"/>
      <c r="L47" s="21"/>
      <c r="M47" s="21"/>
      <c r="N47" s="21"/>
      <c r="O47" s="21"/>
      <c r="P47" s="21"/>
      <c r="Q47" s="21"/>
    </row>
    <row r="48" spans="1:17" ht="18" customHeight="1">
      <c r="A48" s="1" t="s">
        <v>141</v>
      </c>
      <c r="B48" s="1" t="s">
        <v>105</v>
      </c>
      <c r="C48" s="1" t="s">
        <v>48</v>
      </c>
      <c r="D48" s="1" t="s">
        <v>140</v>
      </c>
      <c r="F48" s="20"/>
      <c r="G48" s="21"/>
      <c r="H48" s="21"/>
      <c r="I48" s="21"/>
      <c r="J48" s="21"/>
      <c r="K48" s="21"/>
      <c r="L48" s="21"/>
      <c r="M48" s="21"/>
      <c r="N48" s="21"/>
      <c r="O48" s="21"/>
      <c r="P48" s="21"/>
      <c r="Q48" s="21"/>
    </row>
    <row r="49" spans="1:17" ht="18" customHeight="1">
      <c r="A49" s="1" t="s">
        <v>142</v>
      </c>
      <c r="B49" s="1" t="s">
        <v>105</v>
      </c>
      <c r="C49" s="1" t="s">
        <v>48</v>
      </c>
      <c r="D49" s="1" t="s">
        <v>143</v>
      </c>
      <c r="F49" s="20"/>
      <c r="G49" s="21"/>
      <c r="H49" s="21"/>
      <c r="I49" s="21"/>
      <c r="J49" s="21"/>
      <c r="K49" s="21"/>
      <c r="L49" s="21"/>
      <c r="M49" s="21"/>
      <c r="N49" s="21"/>
      <c r="O49" s="21"/>
      <c r="P49" s="21"/>
      <c r="Q49" s="21"/>
    </row>
    <row r="50" spans="1:17" ht="18" customHeight="1">
      <c r="A50" s="1" t="s">
        <v>144</v>
      </c>
      <c r="B50" s="1" t="s">
        <v>105</v>
      </c>
      <c r="C50" s="1" t="s">
        <v>95</v>
      </c>
      <c r="D50" s="1" t="s">
        <v>145</v>
      </c>
      <c r="F50" s="20"/>
      <c r="G50" s="21"/>
      <c r="H50" s="21"/>
      <c r="I50" s="21"/>
      <c r="J50" s="21"/>
      <c r="K50" s="21"/>
      <c r="L50" s="21"/>
      <c r="M50" s="21"/>
      <c r="N50" s="21"/>
      <c r="O50" s="21"/>
      <c r="P50" s="21"/>
      <c r="Q50" s="21"/>
    </row>
    <row r="51" spans="1:17" ht="18" customHeight="1">
      <c r="A51" s="1" t="s">
        <v>146</v>
      </c>
      <c r="B51" s="1" t="s">
        <v>105</v>
      </c>
      <c r="C51" s="1" t="s">
        <v>48</v>
      </c>
      <c r="D51" s="1" t="s">
        <v>147</v>
      </c>
      <c r="F51" s="20"/>
      <c r="G51" s="21"/>
      <c r="H51" s="21"/>
      <c r="I51" s="21"/>
      <c r="J51" s="21"/>
      <c r="K51" s="21"/>
      <c r="L51" s="21"/>
      <c r="M51" s="21"/>
      <c r="N51" s="21"/>
      <c r="O51" s="21"/>
      <c r="P51" s="21"/>
      <c r="Q51" s="21"/>
    </row>
    <row r="52" spans="1:17" ht="18" customHeight="1">
      <c r="A52" s="1" t="s">
        <v>148</v>
      </c>
      <c r="B52" s="1" t="s">
        <v>105</v>
      </c>
      <c r="C52" s="1" t="s">
        <v>48</v>
      </c>
      <c r="D52" s="1" t="s">
        <v>147</v>
      </c>
      <c r="F52" s="20"/>
      <c r="G52" s="21"/>
      <c r="H52" s="21"/>
      <c r="I52" s="21"/>
      <c r="J52" s="21"/>
      <c r="K52" s="21"/>
      <c r="L52" s="21"/>
      <c r="M52" s="21"/>
      <c r="N52" s="21"/>
      <c r="O52" s="21"/>
      <c r="P52" s="21"/>
      <c r="Q52" s="21"/>
    </row>
    <row r="53" spans="1:17" ht="18" customHeight="1">
      <c r="A53" s="1" t="s">
        <v>149</v>
      </c>
      <c r="B53" s="1" t="s">
        <v>105</v>
      </c>
      <c r="C53" s="1" t="s">
        <v>48</v>
      </c>
      <c r="D53" s="1" t="s">
        <v>150</v>
      </c>
      <c r="F53" s="20"/>
      <c r="G53" s="21"/>
      <c r="H53" s="21"/>
      <c r="I53" s="21"/>
      <c r="J53" s="21"/>
      <c r="K53" s="21"/>
      <c r="L53" s="21"/>
      <c r="M53" s="21"/>
      <c r="N53" s="21"/>
      <c r="O53" s="21"/>
      <c r="P53" s="21"/>
      <c r="Q53" s="21"/>
    </row>
    <row r="54" spans="1:17" ht="18" customHeight="1">
      <c r="A54" s="1" t="s">
        <v>151</v>
      </c>
      <c r="B54" s="1" t="s">
        <v>105</v>
      </c>
      <c r="C54" s="1" t="s">
        <v>48</v>
      </c>
      <c r="D54" s="1" t="s">
        <v>150</v>
      </c>
      <c r="F54" s="20"/>
      <c r="G54" s="21"/>
      <c r="H54" s="21"/>
      <c r="I54" s="21"/>
      <c r="J54" s="21"/>
      <c r="K54" s="21"/>
      <c r="L54" s="21"/>
      <c r="M54" s="21"/>
      <c r="N54" s="21"/>
      <c r="O54" s="21"/>
      <c r="P54" s="21"/>
      <c r="Q54" s="21"/>
    </row>
    <row r="55" spans="1:17" ht="18" customHeight="1">
      <c r="A55" s="1" t="s">
        <v>152</v>
      </c>
      <c r="B55" s="1" t="s">
        <v>105</v>
      </c>
      <c r="C55" s="1" t="s">
        <v>48</v>
      </c>
      <c r="D55" s="1" t="s">
        <v>150</v>
      </c>
      <c r="F55" s="20"/>
      <c r="G55" s="21"/>
      <c r="H55" s="21"/>
      <c r="I55" s="21"/>
      <c r="J55" s="21"/>
      <c r="K55" s="21"/>
      <c r="L55" s="21"/>
      <c r="M55" s="21"/>
      <c r="N55" s="21"/>
      <c r="O55" s="21"/>
      <c r="P55" s="21"/>
      <c r="Q55" s="21"/>
    </row>
    <row r="56" spans="1:17" ht="18" customHeight="1">
      <c r="A56" s="1" t="s">
        <v>153</v>
      </c>
      <c r="B56" s="1" t="s">
        <v>105</v>
      </c>
      <c r="C56" s="1" t="s">
        <v>95</v>
      </c>
      <c r="D56" s="1" t="s">
        <v>154</v>
      </c>
      <c r="F56" s="20"/>
      <c r="G56" s="21"/>
      <c r="H56" s="21"/>
      <c r="I56" s="21"/>
      <c r="J56" s="21"/>
      <c r="K56" s="21"/>
      <c r="L56" s="21"/>
      <c r="M56" s="21"/>
      <c r="N56" s="21"/>
      <c r="O56" s="21"/>
      <c r="P56" s="21"/>
      <c r="Q56" s="21"/>
    </row>
    <row r="57" spans="1:17" ht="18" customHeight="1">
      <c r="A57" s="1" t="s">
        <v>155</v>
      </c>
      <c r="B57" s="1" t="s">
        <v>105</v>
      </c>
      <c r="C57" s="1" t="s">
        <v>48</v>
      </c>
      <c r="D57" s="1" t="s">
        <v>156</v>
      </c>
      <c r="F57" s="20"/>
      <c r="G57" s="21"/>
      <c r="H57" s="21"/>
      <c r="I57" s="21"/>
      <c r="J57" s="21"/>
      <c r="K57" s="21"/>
      <c r="L57" s="21"/>
      <c r="M57" s="21"/>
      <c r="N57" s="21"/>
      <c r="O57" s="21"/>
      <c r="P57" s="21"/>
      <c r="Q57" s="21"/>
    </row>
    <row r="58" spans="1:17" ht="18" customHeight="1">
      <c r="A58" s="1" t="s">
        <v>157</v>
      </c>
      <c r="B58" s="1" t="s">
        <v>105</v>
      </c>
      <c r="C58" s="1" t="s">
        <v>48</v>
      </c>
      <c r="D58" s="1" t="s">
        <v>156</v>
      </c>
      <c r="F58" s="20"/>
      <c r="G58" s="21"/>
      <c r="H58" s="21"/>
      <c r="I58" s="21"/>
      <c r="J58" s="21"/>
      <c r="K58" s="21"/>
      <c r="L58" s="21"/>
      <c r="M58" s="21"/>
      <c r="N58" s="21"/>
      <c r="O58" s="21"/>
      <c r="P58" s="21"/>
      <c r="Q58" s="21"/>
    </row>
    <row r="59" spans="1:17" ht="18" customHeight="1">
      <c r="A59" s="1" t="s">
        <v>158</v>
      </c>
      <c r="B59" s="1" t="s">
        <v>105</v>
      </c>
      <c r="C59" s="1" t="s">
        <v>48</v>
      </c>
      <c r="D59" s="1" t="s">
        <v>159</v>
      </c>
      <c r="F59" s="20"/>
      <c r="G59" s="21"/>
      <c r="H59" s="21"/>
      <c r="I59" s="21"/>
      <c r="J59" s="21"/>
      <c r="K59" s="21"/>
      <c r="L59" s="21"/>
      <c r="M59" s="21"/>
      <c r="N59" s="21"/>
      <c r="O59" s="21"/>
      <c r="P59" s="21"/>
      <c r="Q59" s="21"/>
    </row>
    <row r="60" spans="1:17" ht="18" customHeight="1">
      <c r="A60" s="1" t="s">
        <v>160</v>
      </c>
      <c r="B60" s="1" t="s">
        <v>105</v>
      </c>
      <c r="C60" s="1" t="s">
        <v>48</v>
      </c>
      <c r="D60" s="1" t="s">
        <v>159</v>
      </c>
      <c r="F60" s="20"/>
      <c r="G60" s="21"/>
      <c r="H60" s="21"/>
      <c r="I60" s="21"/>
      <c r="J60" s="21"/>
      <c r="K60" s="21"/>
      <c r="L60" s="21"/>
      <c r="M60" s="21"/>
      <c r="N60" s="21"/>
      <c r="O60" s="21"/>
      <c r="P60" s="21"/>
      <c r="Q60" s="21"/>
    </row>
    <row r="61" spans="1:17" ht="18" customHeight="1">
      <c r="A61" s="1" t="s">
        <v>161</v>
      </c>
      <c r="B61" s="1" t="s">
        <v>105</v>
      </c>
      <c r="C61" s="1" t="s">
        <v>48</v>
      </c>
      <c r="D61" s="1" t="s">
        <v>159</v>
      </c>
      <c r="F61" s="20"/>
      <c r="G61" s="21"/>
      <c r="H61" s="21"/>
      <c r="I61" s="21"/>
      <c r="J61" s="21"/>
      <c r="K61" s="21"/>
      <c r="L61" s="21"/>
      <c r="M61" s="21"/>
      <c r="N61" s="21"/>
      <c r="O61" s="21"/>
      <c r="P61" s="21"/>
      <c r="Q61" s="21"/>
    </row>
    <row r="62" spans="1:17" ht="18" customHeight="1">
      <c r="A62" s="1" t="s">
        <v>162</v>
      </c>
      <c r="B62" s="1" t="s">
        <v>105</v>
      </c>
      <c r="C62" s="1" t="s">
        <v>48</v>
      </c>
      <c r="D62" s="1" t="s">
        <v>163</v>
      </c>
      <c r="F62" s="20"/>
      <c r="G62" s="21"/>
      <c r="H62" s="21"/>
      <c r="I62" s="21"/>
      <c r="J62" s="21"/>
      <c r="K62" s="21"/>
      <c r="L62" s="21"/>
      <c r="M62" s="21"/>
      <c r="N62" s="21"/>
      <c r="O62" s="21"/>
      <c r="P62" s="21"/>
      <c r="Q62" s="21"/>
    </row>
    <row r="63" spans="1:17" ht="18" customHeight="1">
      <c r="A63" s="1" t="s">
        <v>164</v>
      </c>
      <c r="B63" s="1" t="s">
        <v>105</v>
      </c>
      <c r="C63" s="1" t="s">
        <v>48</v>
      </c>
      <c r="D63" s="1" t="s">
        <v>165</v>
      </c>
      <c r="F63" s="20"/>
      <c r="G63" s="21"/>
      <c r="H63" s="21"/>
      <c r="I63" s="21"/>
      <c r="J63" s="21"/>
      <c r="K63" s="21"/>
      <c r="L63" s="21"/>
      <c r="M63" s="21"/>
      <c r="N63" s="21"/>
      <c r="O63" s="21"/>
      <c r="P63" s="21"/>
      <c r="Q63" s="21"/>
    </row>
    <row r="64" spans="1:17" ht="18" customHeight="1">
      <c r="A64" s="1" t="s">
        <v>166</v>
      </c>
      <c r="B64" s="1" t="s">
        <v>105</v>
      </c>
      <c r="C64" s="1" t="s">
        <v>48</v>
      </c>
      <c r="D64" s="1" t="s">
        <v>167</v>
      </c>
      <c r="F64" s="20"/>
      <c r="G64" s="21"/>
      <c r="H64" s="21"/>
      <c r="I64" s="21"/>
      <c r="J64" s="21"/>
      <c r="K64" s="21"/>
      <c r="L64" s="21"/>
      <c r="M64" s="21"/>
      <c r="N64" s="21"/>
      <c r="O64" s="21"/>
      <c r="P64" s="21"/>
      <c r="Q64" s="21"/>
    </row>
    <row r="65" spans="1:17" ht="18" customHeight="1">
      <c r="A65" s="1" t="s">
        <v>168</v>
      </c>
      <c r="B65" s="1" t="s">
        <v>105</v>
      </c>
      <c r="C65" s="1" t="s">
        <v>48</v>
      </c>
      <c r="D65" s="1" t="s">
        <v>167</v>
      </c>
      <c r="F65" s="20"/>
      <c r="G65" s="21"/>
      <c r="H65" s="21"/>
      <c r="I65" s="21"/>
      <c r="J65" s="21"/>
      <c r="K65" s="21"/>
      <c r="L65" s="21"/>
      <c r="M65" s="21"/>
      <c r="N65" s="21"/>
      <c r="O65" s="21"/>
      <c r="P65" s="21"/>
      <c r="Q65" s="21"/>
    </row>
    <row r="66" spans="1:17" ht="18" customHeight="1">
      <c r="A66" s="1" t="s">
        <v>169</v>
      </c>
      <c r="B66" s="1" t="s">
        <v>105</v>
      </c>
      <c r="C66" s="1" t="s">
        <v>48</v>
      </c>
      <c r="D66" s="1" t="s">
        <v>170</v>
      </c>
      <c r="F66" s="20"/>
      <c r="G66" s="21"/>
      <c r="H66" s="21"/>
      <c r="I66" s="21"/>
      <c r="J66" s="21"/>
      <c r="K66" s="21"/>
      <c r="L66" s="21"/>
      <c r="M66" s="21"/>
      <c r="N66" s="21"/>
      <c r="O66" s="21"/>
      <c r="P66" s="21"/>
      <c r="Q66" s="21"/>
    </row>
    <row r="67" spans="1:17" ht="18" customHeight="1">
      <c r="A67" s="1" t="s">
        <v>171</v>
      </c>
      <c r="B67" s="1" t="s">
        <v>105</v>
      </c>
      <c r="C67" s="1" t="s">
        <v>48</v>
      </c>
      <c r="D67" s="1" t="s">
        <v>172</v>
      </c>
      <c r="F67" s="20"/>
      <c r="G67" s="21"/>
      <c r="H67" s="21"/>
      <c r="I67" s="21"/>
      <c r="J67" s="21"/>
      <c r="K67" s="21"/>
      <c r="L67" s="21"/>
      <c r="M67" s="21"/>
      <c r="N67" s="21"/>
      <c r="O67" s="21"/>
      <c r="P67" s="21"/>
      <c r="Q67" s="21"/>
    </row>
    <row r="68" spans="1:17" ht="18" customHeight="1">
      <c r="A68" s="1" t="s">
        <v>173</v>
      </c>
      <c r="B68" s="1" t="s">
        <v>105</v>
      </c>
      <c r="C68" s="1" t="s">
        <v>48</v>
      </c>
      <c r="D68" s="1" t="s">
        <v>172</v>
      </c>
      <c r="F68" s="20"/>
      <c r="G68" s="21"/>
      <c r="H68" s="21"/>
      <c r="I68" s="21"/>
      <c r="J68" s="21"/>
      <c r="K68" s="21"/>
      <c r="L68" s="21"/>
      <c r="M68" s="21"/>
      <c r="N68" s="21"/>
      <c r="O68" s="21"/>
      <c r="P68" s="21"/>
      <c r="Q68" s="21"/>
    </row>
    <row r="69" spans="1:17" ht="18" customHeight="1">
      <c r="A69" s="1" t="s">
        <v>174</v>
      </c>
      <c r="B69" s="1" t="s">
        <v>105</v>
      </c>
      <c r="C69" s="1" t="s">
        <v>48</v>
      </c>
      <c r="D69" s="1" t="s">
        <v>175</v>
      </c>
      <c r="F69" s="20"/>
      <c r="G69" s="21"/>
      <c r="H69" s="21"/>
      <c r="I69" s="21"/>
      <c r="J69" s="21"/>
      <c r="K69" s="21"/>
      <c r="L69" s="21"/>
      <c r="M69" s="21"/>
      <c r="N69" s="21"/>
      <c r="O69" s="21"/>
      <c r="P69" s="21"/>
      <c r="Q69" s="21"/>
    </row>
    <row r="70" spans="1:17" ht="18" customHeight="1">
      <c r="A70" s="1" t="s">
        <v>176</v>
      </c>
      <c r="B70" s="1" t="s">
        <v>105</v>
      </c>
      <c r="C70" s="1" t="s">
        <v>48</v>
      </c>
      <c r="D70" s="1" t="s">
        <v>177</v>
      </c>
      <c r="F70" s="20"/>
      <c r="G70" s="21"/>
      <c r="H70" s="21"/>
      <c r="I70" s="21"/>
      <c r="J70" s="21"/>
      <c r="K70" s="21"/>
      <c r="L70" s="21"/>
      <c r="M70" s="21"/>
      <c r="N70" s="21"/>
      <c r="O70" s="21"/>
      <c r="P70" s="21"/>
      <c r="Q70" s="21"/>
    </row>
    <row r="71" spans="1:17" ht="18" customHeight="1">
      <c r="A71" s="1" t="s">
        <v>178</v>
      </c>
      <c r="B71" s="1" t="s">
        <v>105</v>
      </c>
      <c r="C71" s="1" t="s">
        <v>48</v>
      </c>
      <c r="D71" s="1" t="s">
        <v>179</v>
      </c>
      <c r="F71" s="20"/>
      <c r="G71" s="21"/>
      <c r="H71" s="21"/>
      <c r="I71" s="21"/>
      <c r="J71" s="21"/>
      <c r="K71" s="21"/>
      <c r="L71" s="21"/>
      <c r="M71" s="21"/>
      <c r="N71" s="21"/>
      <c r="O71" s="21"/>
      <c r="P71" s="21"/>
      <c r="Q71" s="21"/>
    </row>
    <row r="72" spans="1:17" ht="18" customHeight="1">
      <c r="A72" s="1" t="s">
        <v>180</v>
      </c>
      <c r="B72" s="1" t="s">
        <v>105</v>
      </c>
      <c r="C72" s="1" t="s">
        <v>48</v>
      </c>
      <c r="D72" s="1" t="s">
        <v>179</v>
      </c>
      <c r="F72" s="20"/>
      <c r="G72" s="21"/>
      <c r="H72" s="21"/>
      <c r="I72" s="21"/>
      <c r="J72" s="21"/>
      <c r="K72" s="21"/>
      <c r="L72" s="21"/>
      <c r="M72" s="21"/>
      <c r="N72" s="21"/>
      <c r="O72" s="21"/>
      <c r="P72" s="21"/>
      <c r="Q72" s="21"/>
    </row>
    <row r="73" spans="1:17" ht="18" customHeight="1">
      <c r="A73" s="1" t="s">
        <v>181</v>
      </c>
      <c r="B73" s="1" t="s">
        <v>105</v>
      </c>
      <c r="C73" s="1" t="s">
        <v>48</v>
      </c>
      <c r="D73" s="1" t="s">
        <v>182</v>
      </c>
      <c r="F73" s="20"/>
      <c r="G73" s="21"/>
      <c r="H73" s="21"/>
      <c r="I73" s="21"/>
      <c r="J73" s="21"/>
      <c r="K73" s="21"/>
      <c r="L73" s="21"/>
      <c r="M73" s="21"/>
      <c r="N73" s="21"/>
      <c r="O73" s="21"/>
      <c r="P73" s="21"/>
      <c r="Q73" s="21"/>
    </row>
    <row r="74" spans="1:17" ht="18" customHeight="1">
      <c r="A74" s="1" t="s">
        <v>183</v>
      </c>
      <c r="B74" s="1" t="s">
        <v>105</v>
      </c>
      <c r="C74" s="1" t="s">
        <v>48</v>
      </c>
      <c r="D74" s="1" t="s">
        <v>182</v>
      </c>
      <c r="F74" s="20"/>
      <c r="G74" s="21"/>
      <c r="H74" s="21"/>
      <c r="I74" s="21"/>
      <c r="J74" s="21"/>
      <c r="K74" s="21"/>
      <c r="L74" s="21"/>
      <c r="M74" s="21"/>
      <c r="N74" s="21"/>
      <c r="O74" s="21"/>
      <c r="P74" s="21"/>
      <c r="Q74" s="21"/>
    </row>
    <row r="75" spans="1:17" ht="18" customHeight="1">
      <c r="A75" s="1" t="s">
        <v>184</v>
      </c>
      <c r="B75" s="1" t="s">
        <v>105</v>
      </c>
      <c r="C75" s="1" t="s">
        <v>48</v>
      </c>
      <c r="D75" s="1" t="s">
        <v>182</v>
      </c>
      <c r="F75" s="20"/>
      <c r="G75" s="21"/>
      <c r="H75" s="21"/>
      <c r="I75" s="21"/>
      <c r="J75" s="21"/>
      <c r="K75" s="21"/>
      <c r="L75" s="21"/>
      <c r="M75" s="21"/>
      <c r="N75" s="21"/>
      <c r="O75" s="21"/>
      <c r="P75" s="21"/>
      <c r="Q75" s="21"/>
    </row>
    <row r="76" spans="1:17" ht="18" customHeight="1">
      <c r="A76" s="1" t="s">
        <v>185</v>
      </c>
      <c r="B76" s="1" t="s">
        <v>105</v>
      </c>
      <c r="C76" s="1" t="s">
        <v>48</v>
      </c>
      <c r="D76" s="1" t="s">
        <v>186</v>
      </c>
      <c r="F76" s="20"/>
      <c r="G76" s="21"/>
      <c r="H76" s="21"/>
      <c r="I76" s="21"/>
      <c r="J76" s="21"/>
      <c r="K76" s="21"/>
      <c r="L76" s="21"/>
      <c r="M76" s="21"/>
      <c r="N76" s="21"/>
      <c r="O76" s="21"/>
      <c r="P76" s="21"/>
      <c r="Q76" s="21"/>
    </row>
    <row r="77" spans="1:17" ht="18" customHeight="1">
      <c r="A77" s="1" t="s">
        <v>187</v>
      </c>
      <c r="B77" s="1" t="s">
        <v>105</v>
      </c>
      <c r="C77" s="1" t="s">
        <v>48</v>
      </c>
      <c r="D77" s="1" t="s">
        <v>188</v>
      </c>
      <c r="F77" s="20"/>
      <c r="G77" s="21"/>
      <c r="H77" s="21"/>
      <c r="I77" s="21"/>
      <c r="J77" s="21"/>
      <c r="K77" s="21"/>
      <c r="L77" s="21"/>
      <c r="M77" s="21"/>
      <c r="N77" s="21"/>
      <c r="O77" s="21"/>
      <c r="P77" s="21"/>
      <c r="Q77" s="21"/>
    </row>
    <row r="78" spans="1:17" ht="18" customHeight="1">
      <c r="A78" s="1" t="s">
        <v>189</v>
      </c>
      <c r="B78" s="1" t="s">
        <v>105</v>
      </c>
      <c r="C78" s="1" t="s">
        <v>48</v>
      </c>
      <c r="D78" s="1" t="s">
        <v>190</v>
      </c>
      <c r="F78" s="20"/>
      <c r="G78" s="21"/>
      <c r="H78" s="21"/>
      <c r="I78" s="21"/>
      <c r="J78" s="21"/>
      <c r="K78" s="21"/>
      <c r="L78" s="21"/>
      <c r="M78" s="21"/>
      <c r="N78" s="21"/>
      <c r="O78" s="21"/>
      <c r="P78" s="21"/>
      <c r="Q78" s="21"/>
    </row>
    <row r="79" spans="1:17" ht="18" customHeight="1">
      <c r="A79" s="1" t="s">
        <v>191</v>
      </c>
      <c r="B79" s="1" t="s">
        <v>105</v>
      </c>
      <c r="C79" s="1" t="s">
        <v>48</v>
      </c>
      <c r="D79" s="1" t="s">
        <v>192</v>
      </c>
      <c r="F79" s="20"/>
      <c r="G79" s="21"/>
      <c r="H79" s="21"/>
      <c r="I79" s="21"/>
      <c r="J79" s="21"/>
      <c r="K79" s="21"/>
      <c r="L79" s="21"/>
      <c r="M79" s="21"/>
      <c r="N79" s="21"/>
      <c r="O79" s="21"/>
      <c r="P79" s="21"/>
      <c r="Q79" s="21"/>
    </row>
    <row r="80" spans="1:17" ht="18" customHeight="1">
      <c r="A80" s="1" t="s">
        <v>193</v>
      </c>
      <c r="B80" s="1" t="s">
        <v>105</v>
      </c>
      <c r="C80" s="1" t="s">
        <v>48</v>
      </c>
      <c r="D80" s="1" t="s">
        <v>192</v>
      </c>
      <c r="F80" s="20"/>
      <c r="G80" s="21"/>
      <c r="H80" s="21"/>
      <c r="I80" s="21"/>
      <c r="J80" s="21"/>
      <c r="K80" s="21"/>
      <c r="L80" s="21"/>
      <c r="M80" s="21"/>
      <c r="N80" s="21"/>
      <c r="O80" s="21"/>
      <c r="P80" s="21"/>
      <c r="Q80" s="21"/>
    </row>
    <row r="81" spans="1:17" ht="18" customHeight="1">
      <c r="A81" s="1" t="s">
        <v>194</v>
      </c>
      <c r="B81" s="1" t="s">
        <v>105</v>
      </c>
      <c r="C81" s="1" t="s">
        <v>48</v>
      </c>
      <c r="D81" s="1" t="s">
        <v>195</v>
      </c>
      <c r="F81" s="20"/>
      <c r="G81" s="21"/>
      <c r="H81" s="21"/>
      <c r="I81" s="21"/>
      <c r="J81" s="21"/>
      <c r="K81" s="21"/>
      <c r="L81" s="21"/>
      <c r="M81" s="21"/>
      <c r="N81" s="21"/>
      <c r="O81" s="21"/>
      <c r="P81" s="21"/>
      <c r="Q81" s="21"/>
    </row>
    <row r="82" spans="1:17" ht="18" customHeight="1">
      <c r="A82" s="1" t="s">
        <v>196</v>
      </c>
      <c r="B82" s="1" t="s">
        <v>105</v>
      </c>
      <c r="C82" s="1" t="s">
        <v>48</v>
      </c>
      <c r="D82" s="1" t="s">
        <v>197</v>
      </c>
      <c r="F82" s="20"/>
      <c r="G82" s="21"/>
      <c r="H82" s="21"/>
      <c r="I82" s="21"/>
      <c r="J82" s="21"/>
      <c r="K82" s="21"/>
      <c r="L82" s="21"/>
      <c r="M82" s="21"/>
      <c r="N82" s="21"/>
      <c r="O82" s="21"/>
      <c r="P82" s="21"/>
      <c r="Q82" s="21"/>
    </row>
    <row r="83" spans="1:17" ht="18" customHeight="1">
      <c r="A83" s="1" t="s">
        <v>198</v>
      </c>
      <c r="B83" s="1" t="s">
        <v>105</v>
      </c>
      <c r="C83" s="1" t="s">
        <v>48</v>
      </c>
      <c r="D83" s="1" t="s">
        <v>197</v>
      </c>
      <c r="F83" s="20"/>
      <c r="G83" s="21"/>
      <c r="H83" s="21"/>
      <c r="I83" s="21"/>
      <c r="J83" s="21"/>
      <c r="K83" s="21"/>
      <c r="L83" s="21"/>
      <c r="M83" s="21"/>
      <c r="N83" s="21"/>
      <c r="O83" s="21"/>
      <c r="P83" s="21"/>
      <c r="Q83" s="21"/>
    </row>
    <row r="84" spans="1:17" ht="18" customHeight="1">
      <c r="A84" s="1" t="s">
        <v>199</v>
      </c>
      <c r="B84" s="1" t="s">
        <v>105</v>
      </c>
      <c r="C84" s="1" t="s">
        <v>48</v>
      </c>
      <c r="D84" s="1" t="s">
        <v>200</v>
      </c>
      <c r="F84" s="20"/>
      <c r="G84" s="21"/>
      <c r="H84" s="21"/>
      <c r="I84" s="21"/>
      <c r="J84" s="21"/>
      <c r="K84" s="21"/>
      <c r="L84" s="21"/>
      <c r="M84" s="21"/>
      <c r="N84" s="21"/>
      <c r="O84" s="21"/>
      <c r="P84" s="21"/>
      <c r="Q84" s="21"/>
    </row>
    <row r="85" spans="1:17" ht="18" customHeight="1">
      <c r="A85" s="1" t="s">
        <v>201</v>
      </c>
      <c r="B85" s="1" t="s">
        <v>105</v>
      </c>
      <c r="C85" s="1" t="s">
        <v>48</v>
      </c>
      <c r="D85" s="1" t="s">
        <v>65</v>
      </c>
      <c r="F85" s="20"/>
      <c r="G85" s="21"/>
      <c r="H85" s="21"/>
      <c r="I85" s="21"/>
      <c r="J85" s="21"/>
      <c r="K85" s="21"/>
      <c r="L85" s="21"/>
      <c r="M85" s="21"/>
      <c r="N85" s="21"/>
      <c r="O85" s="21"/>
      <c r="P85" s="21"/>
      <c r="Q85" s="21"/>
    </row>
    <row r="86" spans="1:17" ht="18" customHeight="1">
      <c r="A86" s="1" t="s">
        <v>202</v>
      </c>
      <c r="B86" s="1" t="s">
        <v>105</v>
      </c>
      <c r="C86" s="1" t="s">
        <v>48</v>
      </c>
      <c r="D86" s="1" t="s">
        <v>65</v>
      </c>
      <c r="F86" s="20"/>
      <c r="G86" s="21"/>
      <c r="H86" s="21"/>
      <c r="I86" s="21"/>
      <c r="J86" s="21"/>
      <c r="K86" s="21"/>
      <c r="L86" s="21"/>
      <c r="M86" s="21"/>
      <c r="N86" s="21"/>
      <c r="O86" s="21"/>
      <c r="P86" s="21"/>
      <c r="Q86" s="21"/>
    </row>
    <row r="87" spans="1:17" ht="18" customHeight="1">
      <c r="A87" s="1" t="s">
        <v>203</v>
      </c>
      <c r="B87" s="1" t="s">
        <v>105</v>
      </c>
      <c r="C87" s="1" t="s">
        <v>48</v>
      </c>
      <c r="D87" s="1" t="s">
        <v>204</v>
      </c>
      <c r="F87" s="20"/>
      <c r="G87" s="21"/>
      <c r="H87" s="21"/>
      <c r="I87" s="21"/>
      <c r="J87" s="21"/>
      <c r="K87" s="21"/>
      <c r="L87" s="21"/>
      <c r="M87" s="21"/>
      <c r="N87" s="21"/>
      <c r="O87" s="21"/>
      <c r="P87" s="21"/>
      <c r="Q87" s="21"/>
    </row>
    <row r="88" spans="1:17" ht="18" customHeight="1">
      <c r="A88" s="1" t="s">
        <v>205</v>
      </c>
      <c r="B88" s="1" t="s">
        <v>105</v>
      </c>
      <c r="C88" s="1" t="s">
        <v>48</v>
      </c>
      <c r="D88" s="1" t="s">
        <v>204</v>
      </c>
      <c r="F88" s="20"/>
      <c r="G88" s="21"/>
      <c r="H88" s="21"/>
      <c r="I88" s="21"/>
      <c r="J88" s="21"/>
      <c r="K88" s="21"/>
      <c r="L88" s="21"/>
      <c r="M88" s="21"/>
      <c r="N88" s="21"/>
      <c r="O88" s="21"/>
      <c r="P88" s="21"/>
      <c r="Q88" s="21"/>
    </row>
    <row r="89" spans="1:17" ht="18" customHeight="1">
      <c r="A89" s="1" t="s">
        <v>206</v>
      </c>
      <c r="B89" s="1" t="s">
        <v>105</v>
      </c>
      <c r="C89" s="1" t="s">
        <v>48</v>
      </c>
      <c r="D89" s="1" t="s">
        <v>207</v>
      </c>
      <c r="F89" s="20"/>
      <c r="G89" s="21"/>
      <c r="H89" s="21"/>
      <c r="I89" s="21"/>
      <c r="J89" s="21"/>
      <c r="K89" s="21"/>
      <c r="L89" s="21"/>
      <c r="M89" s="21"/>
      <c r="N89" s="21"/>
      <c r="O89" s="21"/>
      <c r="P89" s="21"/>
      <c r="Q89" s="21"/>
    </row>
    <row r="90" spans="1:17" ht="18" customHeight="1">
      <c r="A90" s="1" t="s">
        <v>208</v>
      </c>
      <c r="B90" s="1" t="s">
        <v>105</v>
      </c>
      <c r="C90" s="1" t="s">
        <v>95</v>
      </c>
      <c r="D90" s="1" t="s">
        <v>209</v>
      </c>
      <c r="F90" s="20"/>
      <c r="G90" s="21"/>
      <c r="H90" s="21"/>
      <c r="I90" s="21"/>
      <c r="J90" s="21"/>
      <c r="K90" s="21"/>
      <c r="L90" s="21"/>
      <c r="M90" s="21"/>
      <c r="N90" s="21"/>
      <c r="O90" s="21"/>
      <c r="P90" s="21"/>
      <c r="Q90" s="21"/>
    </row>
    <row r="91" spans="1:17" ht="18" customHeight="1">
      <c r="A91" s="1" t="s">
        <v>210</v>
      </c>
      <c r="B91" s="1" t="s">
        <v>105</v>
      </c>
      <c r="C91" s="1" t="s">
        <v>95</v>
      </c>
      <c r="D91" s="1" t="s">
        <v>211</v>
      </c>
      <c r="F91" s="20"/>
      <c r="G91" s="21"/>
      <c r="H91" s="21"/>
      <c r="I91" s="21"/>
      <c r="J91" s="21"/>
      <c r="K91" s="21"/>
      <c r="L91" s="21"/>
      <c r="M91" s="21"/>
      <c r="N91" s="21"/>
      <c r="O91" s="21"/>
      <c r="P91" s="21"/>
      <c r="Q91" s="21"/>
    </row>
    <row r="92" spans="1:17" ht="18" customHeight="1">
      <c r="A92" s="1" t="s">
        <v>212</v>
      </c>
      <c r="B92" s="1" t="s">
        <v>105</v>
      </c>
      <c r="C92" s="1" t="s">
        <v>48</v>
      </c>
      <c r="D92" s="1" t="s">
        <v>213</v>
      </c>
      <c r="F92" s="20"/>
      <c r="G92" s="21"/>
      <c r="H92" s="21"/>
      <c r="I92" s="21"/>
      <c r="J92" s="21"/>
      <c r="K92" s="21"/>
      <c r="L92" s="21"/>
      <c r="M92" s="21"/>
      <c r="N92" s="21"/>
      <c r="O92" s="21"/>
      <c r="P92" s="21"/>
      <c r="Q92" s="21"/>
    </row>
    <row r="93" spans="1:17" ht="18" customHeight="1">
      <c r="A93" s="1" t="s">
        <v>214</v>
      </c>
      <c r="B93" s="1" t="s">
        <v>105</v>
      </c>
      <c r="C93" s="1" t="s">
        <v>48</v>
      </c>
      <c r="D93" s="1" t="s">
        <v>213</v>
      </c>
      <c r="F93" s="20"/>
      <c r="G93" s="21"/>
      <c r="H93" s="21"/>
      <c r="I93" s="21"/>
      <c r="J93" s="21"/>
      <c r="K93" s="21"/>
      <c r="L93" s="21"/>
      <c r="M93" s="21"/>
      <c r="N93" s="21"/>
      <c r="O93" s="21"/>
      <c r="P93" s="21"/>
      <c r="Q93" s="21"/>
    </row>
    <row r="94" spans="1:17" ht="18" customHeight="1">
      <c r="A94" s="1" t="s">
        <v>215</v>
      </c>
      <c r="B94" s="1" t="s">
        <v>105</v>
      </c>
      <c r="C94" s="1" t="s">
        <v>48</v>
      </c>
      <c r="D94" s="1" t="s">
        <v>213</v>
      </c>
      <c r="F94" s="20"/>
      <c r="G94" s="21"/>
      <c r="H94" s="21"/>
      <c r="I94" s="21"/>
      <c r="J94" s="21"/>
      <c r="K94" s="21"/>
      <c r="L94" s="21"/>
      <c r="M94" s="21"/>
      <c r="N94" s="21"/>
      <c r="O94" s="21"/>
      <c r="P94" s="21"/>
      <c r="Q94" s="21"/>
    </row>
    <row r="95" spans="1:17" ht="18" customHeight="1">
      <c r="A95" s="1" t="s">
        <v>216</v>
      </c>
      <c r="B95" s="1" t="s">
        <v>105</v>
      </c>
      <c r="C95" s="1" t="s">
        <v>48</v>
      </c>
      <c r="D95" s="1" t="s">
        <v>217</v>
      </c>
      <c r="F95" s="20"/>
      <c r="G95" s="21"/>
      <c r="H95" s="21"/>
      <c r="I95" s="21"/>
      <c r="J95" s="21"/>
      <c r="K95" s="21"/>
      <c r="L95" s="21"/>
      <c r="M95" s="21"/>
      <c r="N95" s="21"/>
      <c r="O95" s="21"/>
      <c r="P95" s="21"/>
      <c r="Q95" s="21"/>
    </row>
    <row r="96" spans="1:17" ht="18" customHeight="1">
      <c r="A96" s="1" t="s">
        <v>218</v>
      </c>
      <c r="B96" s="1" t="s">
        <v>105</v>
      </c>
      <c r="C96" s="1" t="s">
        <v>48</v>
      </c>
      <c r="D96" s="1" t="s">
        <v>217</v>
      </c>
      <c r="F96" s="20"/>
      <c r="G96" s="21"/>
      <c r="H96" s="21"/>
      <c r="I96" s="21"/>
      <c r="J96" s="21"/>
      <c r="K96" s="21"/>
      <c r="L96" s="21"/>
      <c r="M96" s="21"/>
      <c r="N96" s="21"/>
      <c r="O96" s="21"/>
      <c r="P96" s="21"/>
      <c r="Q96" s="21"/>
    </row>
    <row r="97" spans="1:17" ht="18" customHeight="1">
      <c r="A97" s="1" t="s">
        <v>219</v>
      </c>
      <c r="B97" s="1" t="s">
        <v>105</v>
      </c>
      <c r="C97" s="1" t="s">
        <v>48</v>
      </c>
      <c r="D97" s="1" t="s">
        <v>217</v>
      </c>
      <c r="F97" s="20"/>
      <c r="G97" s="21"/>
      <c r="H97" s="21"/>
      <c r="I97" s="21"/>
      <c r="J97" s="21"/>
      <c r="K97" s="21"/>
      <c r="L97" s="21"/>
      <c r="M97" s="21"/>
      <c r="N97" s="21"/>
      <c r="O97" s="21"/>
      <c r="P97" s="21"/>
      <c r="Q97" s="21"/>
    </row>
    <row r="98" spans="1:17" ht="18" customHeight="1">
      <c r="A98" s="1" t="s">
        <v>220</v>
      </c>
      <c r="B98" s="1" t="s">
        <v>105</v>
      </c>
      <c r="C98" s="1" t="s">
        <v>48</v>
      </c>
      <c r="D98" s="1" t="s">
        <v>217</v>
      </c>
      <c r="F98" s="20"/>
      <c r="G98" s="21"/>
      <c r="H98" s="21"/>
      <c r="I98" s="21"/>
      <c r="J98" s="21"/>
      <c r="K98" s="21"/>
      <c r="L98" s="21"/>
      <c r="M98" s="21"/>
      <c r="N98" s="21"/>
      <c r="O98" s="21"/>
      <c r="P98" s="21"/>
      <c r="Q98" s="21"/>
    </row>
    <row r="99" spans="1:17" ht="18" customHeight="1">
      <c r="A99" s="1" t="s">
        <v>221</v>
      </c>
      <c r="B99" s="1" t="s">
        <v>105</v>
      </c>
      <c r="C99" s="1" t="s">
        <v>48</v>
      </c>
      <c r="D99" s="1" t="s">
        <v>222</v>
      </c>
      <c r="F99" s="20"/>
      <c r="G99" s="21"/>
      <c r="H99" s="21"/>
      <c r="I99" s="21"/>
      <c r="J99" s="21"/>
      <c r="K99" s="21"/>
      <c r="L99" s="21"/>
      <c r="M99" s="21"/>
      <c r="N99" s="21"/>
      <c r="O99" s="21"/>
      <c r="P99" s="21"/>
      <c r="Q99" s="21"/>
    </row>
    <row r="100" spans="1:17" ht="18" customHeight="1">
      <c r="A100" s="1" t="s">
        <v>223</v>
      </c>
      <c r="B100" s="1" t="s">
        <v>105</v>
      </c>
      <c r="C100" s="1" t="s">
        <v>48</v>
      </c>
      <c r="D100" s="1" t="s">
        <v>222</v>
      </c>
      <c r="F100" s="20"/>
      <c r="G100" s="21"/>
      <c r="H100" s="21"/>
      <c r="I100" s="21"/>
      <c r="J100" s="21"/>
      <c r="K100" s="21"/>
      <c r="L100" s="21"/>
      <c r="M100" s="21"/>
      <c r="N100" s="21"/>
      <c r="O100" s="21"/>
      <c r="P100" s="21"/>
      <c r="Q100" s="21"/>
    </row>
    <row r="101" spans="1:17" ht="18" customHeight="1">
      <c r="A101" s="1" t="s">
        <v>224</v>
      </c>
      <c r="B101" s="1" t="s">
        <v>105</v>
      </c>
      <c r="C101" s="1" t="s">
        <v>48</v>
      </c>
      <c r="D101" s="1" t="s">
        <v>225</v>
      </c>
      <c r="F101" s="20"/>
      <c r="G101" s="21"/>
      <c r="H101" s="21"/>
      <c r="I101" s="21"/>
      <c r="J101" s="21"/>
      <c r="K101" s="21"/>
      <c r="L101" s="21"/>
      <c r="M101" s="21"/>
      <c r="N101" s="21"/>
      <c r="O101" s="21"/>
      <c r="P101" s="21"/>
      <c r="Q101" s="21"/>
    </row>
    <row r="102" spans="1:17" ht="18" customHeight="1">
      <c r="A102" s="1" t="s">
        <v>226</v>
      </c>
      <c r="B102" s="1" t="s">
        <v>105</v>
      </c>
      <c r="C102" s="1" t="s">
        <v>95</v>
      </c>
      <c r="D102" s="1" t="s">
        <v>227</v>
      </c>
      <c r="F102" s="20"/>
      <c r="G102" s="21"/>
      <c r="H102" s="21"/>
      <c r="I102" s="21"/>
      <c r="J102" s="21"/>
      <c r="K102" s="21"/>
      <c r="L102" s="21"/>
      <c r="M102" s="21"/>
      <c r="N102" s="21"/>
      <c r="O102" s="21"/>
      <c r="P102" s="21"/>
      <c r="Q102" s="21"/>
    </row>
    <row r="103" spans="1:17" ht="18" customHeight="1">
      <c r="A103" s="1" t="s">
        <v>228</v>
      </c>
      <c r="B103" s="1" t="s">
        <v>105</v>
      </c>
      <c r="C103" s="1" t="s">
        <v>48</v>
      </c>
      <c r="D103" s="1" t="s">
        <v>229</v>
      </c>
      <c r="F103" s="20"/>
      <c r="G103" s="21"/>
      <c r="H103" s="21"/>
      <c r="I103" s="21"/>
      <c r="J103" s="21"/>
      <c r="K103" s="21"/>
      <c r="L103" s="21"/>
      <c r="M103" s="21"/>
      <c r="N103" s="21"/>
      <c r="O103" s="21"/>
      <c r="P103" s="21"/>
      <c r="Q103" s="21"/>
    </row>
    <row r="104" spans="1:17" ht="18" customHeight="1">
      <c r="A104" s="1" t="s">
        <v>230</v>
      </c>
      <c r="B104" s="1" t="s">
        <v>105</v>
      </c>
      <c r="C104" s="1" t="s">
        <v>48</v>
      </c>
      <c r="D104" s="1" t="s">
        <v>229</v>
      </c>
      <c r="F104" s="20"/>
      <c r="G104" s="21"/>
      <c r="H104" s="21"/>
      <c r="I104" s="21"/>
      <c r="J104" s="21"/>
      <c r="K104" s="21"/>
      <c r="L104" s="21"/>
      <c r="M104" s="21"/>
      <c r="N104" s="21"/>
      <c r="O104" s="21"/>
      <c r="P104" s="21"/>
      <c r="Q104" s="21"/>
    </row>
    <row r="105" spans="1:17" ht="18" customHeight="1">
      <c r="A105" s="1" t="s">
        <v>231</v>
      </c>
      <c r="B105" s="1" t="s">
        <v>105</v>
      </c>
      <c r="C105" s="1" t="s">
        <v>48</v>
      </c>
      <c r="D105" s="1" t="s">
        <v>232</v>
      </c>
      <c r="F105" s="20"/>
      <c r="G105" s="21"/>
      <c r="H105" s="21"/>
      <c r="I105" s="21"/>
      <c r="J105" s="21"/>
      <c r="K105" s="21"/>
      <c r="L105" s="21"/>
      <c r="M105" s="21"/>
      <c r="N105" s="21"/>
      <c r="O105" s="21"/>
      <c r="P105" s="21"/>
      <c r="Q105" s="21"/>
    </row>
    <row r="106" spans="1:17" ht="18" customHeight="1">
      <c r="A106" s="1" t="s">
        <v>233</v>
      </c>
      <c r="B106" s="1" t="s">
        <v>105</v>
      </c>
      <c r="C106" s="1" t="s">
        <v>48</v>
      </c>
      <c r="D106" s="1" t="s">
        <v>232</v>
      </c>
      <c r="F106" s="20"/>
      <c r="G106" s="21"/>
      <c r="H106" s="21"/>
      <c r="I106" s="21"/>
      <c r="J106" s="21"/>
      <c r="K106" s="21"/>
      <c r="L106" s="21"/>
      <c r="M106" s="21"/>
      <c r="N106" s="21"/>
      <c r="O106" s="21"/>
      <c r="P106" s="21"/>
      <c r="Q106" s="21"/>
    </row>
    <row r="107" spans="1:17">
      <c r="A107" s="1" t="s">
        <v>234</v>
      </c>
      <c r="B107" s="1" t="s">
        <v>105</v>
      </c>
      <c r="C107" s="1" t="s">
        <v>48</v>
      </c>
      <c r="D107" s="1" t="s">
        <v>232</v>
      </c>
      <c r="F107" s="20"/>
      <c r="G107" s="21"/>
      <c r="H107" s="21"/>
      <c r="I107" s="21"/>
      <c r="J107" s="21"/>
      <c r="K107" s="21"/>
      <c r="L107" s="21"/>
      <c r="M107" s="21"/>
      <c r="N107" s="21"/>
      <c r="O107" s="21"/>
      <c r="P107" s="21"/>
      <c r="Q107" s="21"/>
    </row>
    <row r="108" spans="1:17">
      <c r="A108" s="1" t="s">
        <v>235</v>
      </c>
      <c r="B108" s="1" t="s">
        <v>105</v>
      </c>
      <c r="C108" s="1" t="s">
        <v>48</v>
      </c>
      <c r="D108" s="1" t="s">
        <v>232</v>
      </c>
      <c r="F108" s="20"/>
      <c r="G108" s="21"/>
      <c r="H108" s="21"/>
      <c r="I108" s="21"/>
      <c r="J108" s="21"/>
      <c r="K108" s="21"/>
      <c r="L108" s="21"/>
      <c r="M108" s="21"/>
      <c r="N108" s="21"/>
      <c r="O108" s="21"/>
      <c r="P108" s="21"/>
      <c r="Q108" s="21"/>
    </row>
    <row r="109" spans="1:17" ht="18" customHeight="1">
      <c r="A109" s="1" t="s">
        <v>236</v>
      </c>
      <c r="B109" s="1" t="s">
        <v>105</v>
      </c>
      <c r="C109" s="1" t="s">
        <v>48</v>
      </c>
      <c r="D109" s="1" t="s">
        <v>237</v>
      </c>
      <c r="F109" s="20"/>
      <c r="G109" s="21"/>
      <c r="H109" s="21"/>
      <c r="I109" s="21"/>
      <c r="J109" s="21"/>
      <c r="K109" s="21"/>
      <c r="L109" s="21"/>
      <c r="M109" s="21"/>
      <c r="N109" s="21"/>
      <c r="O109" s="21"/>
      <c r="P109" s="21"/>
      <c r="Q109" s="21"/>
    </row>
    <row r="110" spans="1:17" ht="18" customHeight="1">
      <c r="A110" s="1" t="s">
        <v>238</v>
      </c>
      <c r="B110" s="1" t="s">
        <v>105</v>
      </c>
      <c r="C110" s="1" t="s">
        <v>48</v>
      </c>
      <c r="D110" s="1" t="s">
        <v>239</v>
      </c>
      <c r="F110" s="20"/>
      <c r="G110" s="21"/>
      <c r="H110" s="21"/>
      <c r="I110" s="21"/>
      <c r="J110" s="21"/>
      <c r="K110" s="21"/>
      <c r="L110" s="21"/>
      <c r="M110" s="21"/>
      <c r="N110" s="21"/>
      <c r="O110" s="21"/>
      <c r="P110" s="21"/>
      <c r="Q110" s="21"/>
    </row>
    <row r="111" spans="1:17" ht="18" customHeight="1">
      <c r="A111" s="1" t="s">
        <v>240</v>
      </c>
      <c r="B111" s="1" t="s">
        <v>105</v>
      </c>
      <c r="C111" s="1" t="s">
        <v>48</v>
      </c>
      <c r="D111" s="1" t="s">
        <v>237</v>
      </c>
      <c r="F111" s="20"/>
      <c r="G111" s="21"/>
      <c r="H111" s="21"/>
      <c r="I111" s="21"/>
      <c r="J111" s="21"/>
      <c r="K111" s="21"/>
      <c r="L111" s="21"/>
      <c r="M111" s="21"/>
      <c r="N111" s="21"/>
      <c r="O111" s="21"/>
      <c r="P111" s="21"/>
      <c r="Q111" s="21"/>
    </row>
    <row r="112" spans="1:17" ht="18" customHeight="1">
      <c r="A112" s="1" t="s">
        <v>241</v>
      </c>
      <c r="B112" s="1" t="s">
        <v>105</v>
      </c>
      <c r="C112" s="1" t="s">
        <v>95</v>
      </c>
      <c r="D112" s="1" t="s">
        <v>242</v>
      </c>
      <c r="F112" s="20"/>
      <c r="G112" s="21"/>
      <c r="H112" s="21"/>
      <c r="I112" s="21"/>
      <c r="J112" s="21"/>
      <c r="K112" s="21"/>
      <c r="L112" s="21"/>
      <c r="M112" s="21"/>
      <c r="N112" s="21"/>
      <c r="O112" s="21"/>
      <c r="P112" s="21"/>
      <c r="Q112" s="21"/>
    </row>
    <row r="113" spans="1:17" ht="18" customHeight="1">
      <c r="A113" s="1" t="s">
        <v>243</v>
      </c>
      <c r="B113" s="1" t="s">
        <v>105</v>
      </c>
      <c r="C113" s="1" t="s">
        <v>48</v>
      </c>
      <c r="D113" s="1" t="s">
        <v>244</v>
      </c>
      <c r="F113" s="20"/>
      <c r="G113" s="21"/>
      <c r="H113" s="21"/>
      <c r="I113" s="21"/>
      <c r="J113" s="21"/>
      <c r="K113" s="21"/>
      <c r="L113" s="21"/>
      <c r="M113" s="21"/>
      <c r="N113" s="21"/>
      <c r="O113" s="21"/>
      <c r="P113" s="21"/>
      <c r="Q113" s="21"/>
    </row>
    <row r="114" spans="1:17" ht="18" customHeight="1">
      <c r="A114" s="1" t="s">
        <v>245</v>
      </c>
      <c r="B114" s="1" t="s">
        <v>105</v>
      </c>
      <c r="C114" s="1" t="s">
        <v>48</v>
      </c>
      <c r="D114" s="1" t="s">
        <v>244</v>
      </c>
      <c r="F114" s="20"/>
      <c r="G114" s="21"/>
      <c r="H114" s="21"/>
      <c r="I114" s="21"/>
      <c r="J114" s="21"/>
      <c r="K114" s="21"/>
      <c r="L114" s="21"/>
      <c r="M114" s="21"/>
      <c r="N114" s="21"/>
      <c r="O114" s="21"/>
      <c r="P114" s="21"/>
      <c r="Q114" s="21"/>
    </row>
    <row r="115" spans="1:17" ht="18" customHeight="1">
      <c r="A115" s="1" t="s">
        <v>246</v>
      </c>
      <c r="B115" s="1" t="s">
        <v>105</v>
      </c>
      <c r="C115" s="1" t="s">
        <v>48</v>
      </c>
      <c r="D115" s="1" t="s">
        <v>247</v>
      </c>
      <c r="F115" s="20"/>
      <c r="G115" s="21"/>
      <c r="H115" s="21"/>
      <c r="I115" s="21"/>
      <c r="J115" s="21"/>
      <c r="K115" s="21"/>
      <c r="L115" s="21"/>
      <c r="M115" s="21"/>
      <c r="N115" s="21"/>
      <c r="O115" s="21"/>
      <c r="P115" s="21"/>
      <c r="Q115" s="21"/>
    </row>
    <row r="116" spans="1:17" ht="18" customHeight="1">
      <c r="A116" s="1" t="s">
        <v>248</v>
      </c>
      <c r="B116" s="1" t="s">
        <v>105</v>
      </c>
      <c r="C116" s="1" t="s">
        <v>95</v>
      </c>
      <c r="D116" s="1" t="s">
        <v>249</v>
      </c>
      <c r="F116" s="20"/>
      <c r="G116" s="21"/>
      <c r="H116" s="21"/>
      <c r="I116" s="21"/>
      <c r="J116" s="21"/>
      <c r="K116" s="21"/>
      <c r="L116" s="21"/>
      <c r="M116" s="21"/>
      <c r="N116" s="21"/>
      <c r="O116" s="21"/>
      <c r="P116" s="21"/>
      <c r="Q116" s="21"/>
    </row>
    <row r="117" spans="1:17" ht="18" customHeight="1">
      <c r="A117" s="1" t="s">
        <v>250</v>
      </c>
      <c r="B117" s="1" t="s">
        <v>105</v>
      </c>
      <c r="C117" s="1" t="s">
        <v>48</v>
      </c>
      <c r="D117" s="1" t="s">
        <v>251</v>
      </c>
      <c r="F117" s="20"/>
      <c r="G117" s="21"/>
      <c r="H117" s="21"/>
      <c r="I117" s="21"/>
      <c r="J117" s="21"/>
      <c r="K117" s="21"/>
      <c r="L117" s="21"/>
      <c r="M117" s="21"/>
      <c r="N117" s="21"/>
      <c r="O117" s="21"/>
      <c r="P117" s="21"/>
      <c r="Q117" s="21"/>
    </row>
    <row r="118" spans="1:17">
      <c r="A118" s="1" t="s">
        <v>252</v>
      </c>
      <c r="B118" s="1" t="s">
        <v>105</v>
      </c>
      <c r="C118" s="1" t="s">
        <v>48</v>
      </c>
      <c r="D118" s="1" t="s">
        <v>251</v>
      </c>
      <c r="F118" s="20"/>
      <c r="G118" s="21"/>
      <c r="H118" s="21"/>
      <c r="I118" s="21"/>
      <c r="J118" s="21"/>
      <c r="K118" s="21"/>
      <c r="L118" s="21"/>
      <c r="M118" s="21"/>
      <c r="N118" s="21"/>
      <c r="O118" s="21"/>
      <c r="P118" s="21"/>
      <c r="Q118" s="21"/>
    </row>
    <row r="119" spans="1:17" ht="18" customHeight="1">
      <c r="A119" s="1" t="s">
        <v>253</v>
      </c>
      <c r="B119" s="1" t="s">
        <v>105</v>
      </c>
      <c r="C119" s="1" t="s">
        <v>48</v>
      </c>
      <c r="D119" s="1" t="s">
        <v>251</v>
      </c>
      <c r="F119" s="20"/>
      <c r="G119" s="21"/>
      <c r="H119" s="21"/>
      <c r="I119" s="21"/>
      <c r="J119" s="21"/>
      <c r="K119" s="21"/>
      <c r="L119" s="21"/>
      <c r="M119" s="21"/>
      <c r="N119" s="21"/>
      <c r="O119" s="21"/>
      <c r="P119" s="21"/>
      <c r="Q119" s="21"/>
    </row>
    <row r="120" spans="1:17" ht="18" customHeight="1">
      <c r="A120" s="1" t="s">
        <v>254</v>
      </c>
      <c r="B120" s="1" t="s">
        <v>105</v>
      </c>
      <c r="C120" s="1" t="s">
        <v>48</v>
      </c>
      <c r="D120" s="1" t="s">
        <v>255</v>
      </c>
      <c r="F120" s="20"/>
      <c r="G120" s="21"/>
      <c r="H120" s="21"/>
      <c r="I120" s="21"/>
      <c r="J120" s="21"/>
      <c r="K120" s="21"/>
      <c r="L120" s="21"/>
      <c r="M120" s="21"/>
      <c r="N120" s="21"/>
      <c r="O120" s="21"/>
      <c r="P120" s="21"/>
      <c r="Q120" s="21"/>
    </row>
    <row r="121" spans="1:17" ht="18" customHeight="1">
      <c r="A121" s="1" t="s">
        <v>256</v>
      </c>
      <c r="B121" s="1" t="s">
        <v>105</v>
      </c>
      <c r="C121" s="1" t="s">
        <v>48</v>
      </c>
      <c r="D121" s="1" t="s">
        <v>255</v>
      </c>
      <c r="F121" s="20"/>
      <c r="G121" s="21"/>
      <c r="H121" s="21"/>
      <c r="I121" s="21"/>
      <c r="J121" s="21"/>
      <c r="K121" s="21"/>
      <c r="L121" s="21"/>
      <c r="M121" s="21"/>
      <c r="N121" s="21"/>
      <c r="O121" s="21"/>
      <c r="P121" s="21"/>
      <c r="Q121" s="21"/>
    </row>
    <row r="122" spans="1:17" ht="18" customHeight="1">
      <c r="A122" s="1" t="s">
        <v>257</v>
      </c>
      <c r="B122" s="1" t="s">
        <v>105</v>
      </c>
      <c r="C122" s="1" t="s">
        <v>48</v>
      </c>
      <c r="D122" s="1" t="s">
        <v>255</v>
      </c>
      <c r="F122" s="20"/>
      <c r="G122" s="21"/>
      <c r="H122" s="21"/>
      <c r="I122" s="21"/>
      <c r="J122" s="21"/>
      <c r="K122" s="21"/>
      <c r="L122" s="21"/>
      <c r="M122" s="21"/>
      <c r="N122" s="21"/>
      <c r="O122" s="21"/>
      <c r="P122" s="21"/>
      <c r="Q122" s="21"/>
    </row>
    <row r="123" spans="1:17" ht="18" customHeight="1">
      <c r="A123" s="1" t="s">
        <v>258</v>
      </c>
      <c r="B123" s="1" t="s">
        <v>105</v>
      </c>
      <c r="C123" s="1" t="s">
        <v>48</v>
      </c>
      <c r="D123" s="1" t="s">
        <v>255</v>
      </c>
      <c r="F123" s="20"/>
      <c r="G123" s="21"/>
      <c r="H123" s="21"/>
      <c r="I123" s="21"/>
      <c r="J123" s="21"/>
      <c r="K123" s="21"/>
      <c r="L123" s="21"/>
      <c r="M123" s="21"/>
      <c r="N123" s="21"/>
      <c r="O123" s="21"/>
      <c r="P123" s="21"/>
      <c r="Q123" s="21"/>
    </row>
    <row r="124" spans="1:17" ht="18" customHeight="1">
      <c r="A124" s="1" t="s">
        <v>259</v>
      </c>
      <c r="B124" s="1" t="s">
        <v>105</v>
      </c>
      <c r="C124" s="1" t="s">
        <v>48</v>
      </c>
      <c r="D124" s="1" t="s">
        <v>260</v>
      </c>
      <c r="F124" s="20"/>
      <c r="G124" s="21"/>
      <c r="H124" s="21"/>
      <c r="I124" s="21"/>
      <c r="J124" s="21"/>
      <c r="K124" s="21"/>
      <c r="L124" s="21"/>
      <c r="M124" s="21"/>
      <c r="N124" s="21"/>
      <c r="O124" s="21"/>
      <c r="P124" s="21"/>
      <c r="Q124" s="21"/>
    </row>
    <row r="125" spans="1:17" ht="18" customHeight="1">
      <c r="A125" s="1" t="s">
        <v>261</v>
      </c>
      <c r="B125" s="1" t="s">
        <v>105</v>
      </c>
      <c r="C125" s="5"/>
      <c r="D125" s="6" t="s">
        <v>262</v>
      </c>
      <c r="F125" s="20"/>
      <c r="G125" s="21"/>
      <c r="H125" s="21"/>
      <c r="I125" s="21"/>
      <c r="J125" s="21"/>
      <c r="K125" s="21"/>
      <c r="L125" s="21"/>
      <c r="M125" s="21"/>
      <c r="N125" s="21"/>
      <c r="O125" s="21"/>
      <c r="P125" s="21"/>
      <c r="Q125" s="21"/>
    </row>
    <row r="126" spans="1:17" ht="18" customHeight="1">
      <c r="A126" s="1" t="s">
        <v>263</v>
      </c>
      <c r="B126" s="1" t="s">
        <v>105</v>
      </c>
      <c r="C126" s="1" t="s">
        <v>48</v>
      </c>
      <c r="D126" s="1" t="s">
        <v>264</v>
      </c>
      <c r="F126" s="20"/>
      <c r="G126" s="21"/>
      <c r="H126" s="21"/>
      <c r="I126" s="21"/>
      <c r="J126" s="21"/>
      <c r="K126" s="21"/>
      <c r="L126" s="21"/>
      <c r="M126" s="21"/>
      <c r="N126" s="21"/>
      <c r="O126" s="21"/>
      <c r="P126" s="21"/>
      <c r="Q126" s="21"/>
    </row>
    <row r="127" spans="1:17" ht="18" customHeight="1">
      <c r="A127" s="1" t="s">
        <v>265</v>
      </c>
      <c r="B127" s="1" t="s">
        <v>105</v>
      </c>
      <c r="C127" s="1" t="s">
        <v>48</v>
      </c>
      <c r="D127" s="1" t="s">
        <v>266</v>
      </c>
      <c r="F127" s="20"/>
      <c r="G127" s="21"/>
      <c r="H127" s="21"/>
      <c r="I127" s="21"/>
      <c r="J127" s="21"/>
      <c r="K127" s="21"/>
      <c r="L127" s="21"/>
      <c r="M127" s="21"/>
      <c r="N127" s="21"/>
      <c r="O127" s="21"/>
      <c r="P127" s="21"/>
      <c r="Q127" s="21"/>
    </row>
    <row r="128" spans="1:17" ht="18" customHeight="1">
      <c r="A128" s="1" t="s">
        <v>267</v>
      </c>
      <c r="B128" s="1" t="s">
        <v>105</v>
      </c>
      <c r="C128" s="1" t="s">
        <v>48</v>
      </c>
      <c r="D128" s="1" t="s">
        <v>266</v>
      </c>
      <c r="F128" s="20"/>
      <c r="G128" s="21"/>
      <c r="H128" s="21"/>
      <c r="I128" s="21"/>
      <c r="J128" s="21"/>
      <c r="K128" s="21"/>
      <c r="L128" s="21"/>
      <c r="M128" s="21"/>
      <c r="N128" s="21"/>
      <c r="O128" s="21"/>
      <c r="P128" s="21"/>
      <c r="Q128" s="21"/>
    </row>
    <row r="129" spans="1:17" ht="18" customHeight="1">
      <c r="A129" s="1" t="s">
        <v>268</v>
      </c>
      <c r="B129" s="1" t="s">
        <v>105</v>
      </c>
      <c r="C129" s="1" t="s">
        <v>48</v>
      </c>
      <c r="D129" s="1" t="s">
        <v>266</v>
      </c>
      <c r="F129" s="20"/>
      <c r="G129" s="21"/>
      <c r="H129" s="21"/>
      <c r="I129" s="21"/>
      <c r="J129" s="21"/>
      <c r="K129" s="21"/>
      <c r="L129" s="21"/>
      <c r="M129" s="21"/>
      <c r="N129" s="21"/>
      <c r="O129" s="21"/>
      <c r="P129" s="21"/>
      <c r="Q129" s="21"/>
    </row>
    <row r="130" spans="1:17" ht="18" customHeight="1">
      <c r="A130" s="1" t="s">
        <v>269</v>
      </c>
      <c r="B130" s="1" t="s">
        <v>105</v>
      </c>
      <c r="C130" s="1" t="s">
        <v>95</v>
      </c>
      <c r="D130" s="1" t="s">
        <v>270</v>
      </c>
      <c r="F130" s="20"/>
      <c r="G130" s="21"/>
      <c r="H130" s="21"/>
      <c r="I130" s="21"/>
      <c r="J130" s="21"/>
      <c r="K130" s="21"/>
      <c r="L130" s="21"/>
      <c r="M130" s="21"/>
      <c r="N130" s="21"/>
      <c r="O130" s="21"/>
      <c r="P130" s="21"/>
      <c r="Q130" s="21"/>
    </row>
    <row r="131" spans="1:17" ht="18" customHeight="1">
      <c r="A131" s="1" t="s">
        <v>271</v>
      </c>
      <c r="B131" s="1" t="s">
        <v>105</v>
      </c>
      <c r="C131" s="1" t="s">
        <v>95</v>
      </c>
      <c r="D131" s="1" t="s">
        <v>272</v>
      </c>
      <c r="F131" s="20"/>
      <c r="G131" s="21"/>
      <c r="H131" s="21">
        <v>21</v>
      </c>
      <c r="I131" s="21" t="s">
        <v>273</v>
      </c>
      <c r="J131" s="21">
        <v>21</v>
      </c>
      <c r="K131" s="21" t="s">
        <v>273</v>
      </c>
      <c r="L131" s="21"/>
      <c r="M131" s="21"/>
      <c r="N131" s="21"/>
      <c r="O131" s="21"/>
      <c r="P131" s="21"/>
      <c r="Q131" s="21"/>
    </row>
    <row r="132" spans="1:17" ht="18" customHeight="1">
      <c r="A132" s="1" t="s">
        <v>274</v>
      </c>
      <c r="B132" s="1" t="s">
        <v>105</v>
      </c>
      <c r="C132" s="1" t="s">
        <v>48</v>
      </c>
      <c r="D132" s="1" t="s">
        <v>275</v>
      </c>
      <c r="F132" s="20"/>
      <c r="G132" s="21"/>
      <c r="H132" s="21" t="s">
        <v>273</v>
      </c>
      <c r="I132" s="21" t="s">
        <v>273</v>
      </c>
      <c r="J132" s="21" t="s">
        <v>273</v>
      </c>
      <c r="K132" s="21" t="s">
        <v>273</v>
      </c>
      <c r="L132" s="21"/>
      <c r="M132" s="21"/>
      <c r="N132" s="21"/>
      <c r="O132" s="21"/>
      <c r="P132" s="21"/>
      <c r="Q132" s="21"/>
    </row>
    <row r="133" spans="1:17" ht="18" customHeight="1">
      <c r="A133" s="1" t="s">
        <v>276</v>
      </c>
      <c r="B133" s="1" t="s">
        <v>105</v>
      </c>
      <c r="C133" s="1" t="s">
        <v>48</v>
      </c>
      <c r="D133" s="1" t="s">
        <v>275</v>
      </c>
      <c r="F133" s="20"/>
      <c r="G133" s="21"/>
      <c r="H133" s="21" t="s">
        <v>273</v>
      </c>
      <c r="I133" s="21" t="s">
        <v>273</v>
      </c>
      <c r="J133" s="21" t="s">
        <v>273</v>
      </c>
      <c r="K133" s="21" t="s">
        <v>273</v>
      </c>
      <c r="L133" s="21"/>
      <c r="M133" s="21"/>
      <c r="N133" s="21"/>
      <c r="O133" s="21"/>
      <c r="P133" s="21"/>
      <c r="Q133" s="21"/>
    </row>
    <row r="134" spans="1:17" ht="18" customHeight="1">
      <c r="A134" s="1" t="s">
        <v>277</v>
      </c>
      <c r="B134" s="1" t="s">
        <v>105</v>
      </c>
      <c r="C134" s="1" t="s">
        <v>48</v>
      </c>
      <c r="D134" s="1" t="s">
        <v>278</v>
      </c>
      <c r="F134" s="20"/>
      <c r="G134" s="21"/>
      <c r="H134" s="21" t="s">
        <v>273</v>
      </c>
      <c r="I134" s="21" t="s">
        <v>273</v>
      </c>
      <c r="J134" s="21" t="s">
        <v>273</v>
      </c>
      <c r="K134" s="21" t="s">
        <v>273</v>
      </c>
      <c r="L134" s="21"/>
      <c r="M134" s="21"/>
      <c r="N134" s="21"/>
      <c r="O134" s="21"/>
      <c r="P134" s="21"/>
      <c r="Q134" s="21"/>
    </row>
    <row r="135" spans="1:17" ht="18" customHeight="1">
      <c r="A135" s="1" t="s">
        <v>279</v>
      </c>
      <c r="B135" s="1" t="s">
        <v>105</v>
      </c>
      <c r="C135" s="1" t="s">
        <v>95</v>
      </c>
      <c r="D135" s="1" t="s">
        <v>280</v>
      </c>
      <c r="F135" s="20"/>
      <c r="G135" s="21"/>
      <c r="H135" s="21">
        <v>21</v>
      </c>
      <c r="I135" s="21" t="s">
        <v>273</v>
      </c>
      <c r="J135" s="21">
        <v>21</v>
      </c>
      <c r="K135" s="21" t="s">
        <v>273</v>
      </c>
      <c r="L135" s="21"/>
      <c r="M135" s="21"/>
      <c r="N135" s="21"/>
      <c r="O135" s="21"/>
      <c r="P135" s="21"/>
      <c r="Q135" s="21"/>
    </row>
    <row r="136" spans="1:17" ht="18" customHeight="1">
      <c r="A136" s="1" t="s">
        <v>281</v>
      </c>
      <c r="B136" s="1" t="s">
        <v>105</v>
      </c>
      <c r="C136" s="1" t="s">
        <v>95</v>
      </c>
      <c r="D136" s="1" t="s">
        <v>282</v>
      </c>
      <c r="F136" s="20"/>
      <c r="G136" s="21"/>
      <c r="H136" s="21">
        <v>21</v>
      </c>
      <c r="I136" s="21" t="s">
        <v>273</v>
      </c>
      <c r="J136" s="21">
        <v>21</v>
      </c>
      <c r="K136" s="21" t="s">
        <v>273</v>
      </c>
      <c r="L136" s="21"/>
      <c r="M136" s="21"/>
      <c r="N136" s="21"/>
      <c r="O136" s="21"/>
      <c r="P136" s="21"/>
      <c r="Q136" s="21"/>
    </row>
    <row r="137" spans="1:17" ht="18" customHeight="1">
      <c r="A137" s="1" t="s">
        <v>283</v>
      </c>
      <c r="B137" s="1" t="s">
        <v>105</v>
      </c>
      <c r="C137" s="1" t="s">
        <v>48</v>
      </c>
      <c r="D137" s="1" t="s">
        <v>284</v>
      </c>
      <c r="F137" s="20"/>
      <c r="G137" s="21"/>
      <c r="H137" s="21" t="s">
        <v>273</v>
      </c>
      <c r="I137" s="21" t="s">
        <v>273</v>
      </c>
      <c r="J137" s="21" t="s">
        <v>273</v>
      </c>
      <c r="K137" s="21" t="s">
        <v>273</v>
      </c>
      <c r="L137" s="21"/>
      <c r="M137" s="21"/>
      <c r="N137" s="21"/>
      <c r="O137" s="21"/>
      <c r="P137" s="21"/>
      <c r="Q137" s="21"/>
    </row>
    <row r="138" spans="1:17" ht="18" customHeight="1">
      <c r="A138" s="1" t="s">
        <v>285</v>
      </c>
      <c r="B138" s="1" t="s">
        <v>105</v>
      </c>
      <c r="C138" s="1" t="s">
        <v>48</v>
      </c>
      <c r="D138" s="1" t="s">
        <v>286</v>
      </c>
      <c r="F138" s="20"/>
      <c r="G138" s="21"/>
      <c r="H138" s="21" t="s">
        <v>273</v>
      </c>
      <c r="I138" s="21" t="s">
        <v>273</v>
      </c>
      <c r="J138" s="21" t="s">
        <v>273</v>
      </c>
      <c r="K138" s="21" t="s">
        <v>273</v>
      </c>
      <c r="L138" s="21"/>
      <c r="M138" s="21"/>
      <c r="N138" s="21"/>
      <c r="O138" s="21"/>
      <c r="P138" s="21"/>
      <c r="Q138" s="21"/>
    </row>
    <row r="139" spans="1:17" ht="18" customHeight="1">
      <c r="A139" s="1" t="s">
        <v>287</v>
      </c>
      <c r="B139" s="1" t="s">
        <v>105</v>
      </c>
      <c r="C139" s="1" t="s">
        <v>48</v>
      </c>
      <c r="D139" s="1" t="s">
        <v>130</v>
      </c>
      <c r="F139" s="20"/>
      <c r="G139" s="21"/>
      <c r="H139" s="21"/>
      <c r="I139" s="21"/>
      <c r="J139" s="21"/>
      <c r="K139" s="21"/>
      <c r="L139" s="21"/>
      <c r="M139" s="21"/>
      <c r="N139" s="21"/>
      <c r="O139" s="21"/>
      <c r="P139" s="21"/>
      <c r="Q139" s="21"/>
    </row>
    <row r="140" spans="1:17" ht="18" customHeight="1">
      <c r="A140" s="1" t="s">
        <v>288</v>
      </c>
      <c r="B140" s="1" t="s">
        <v>105</v>
      </c>
      <c r="C140" s="1" t="s">
        <v>48</v>
      </c>
      <c r="D140" s="1" t="s">
        <v>289</v>
      </c>
      <c r="F140" s="20"/>
      <c r="G140" s="21"/>
      <c r="H140" s="21" t="s">
        <v>273</v>
      </c>
      <c r="I140" s="21" t="s">
        <v>273</v>
      </c>
      <c r="J140" s="21" t="s">
        <v>273</v>
      </c>
      <c r="K140" s="21" t="s">
        <v>273</v>
      </c>
      <c r="L140" s="21"/>
      <c r="M140" s="21"/>
      <c r="N140" s="21"/>
      <c r="O140" s="21"/>
      <c r="P140" s="21"/>
      <c r="Q140" s="21"/>
    </row>
    <row r="141" spans="1:17" ht="18" customHeight="1">
      <c r="A141" s="1" t="s">
        <v>290</v>
      </c>
      <c r="B141" s="1" t="s">
        <v>105</v>
      </c>
      <c r="C141" s="1" t="s">
        <v>48</v>
      </c>
      <c r="D141" s="1" t="s">
        <v>291</v>
      </c>
      <c r="F141" s="20"/>
      <c r="G141" s="21"/>
      <c r="H141" s="21" t="s">
        <v>273</v>
      </c>
      <c r="I141" s="21" t="s">
        <v>273</v>
      </c>
      <c r="J141" s="21" t="s">
        <v>273</v>
      </c>
      <c r="K141" s="21" t="s">
        <v>273</v>
      </c>
      <c r="L141" s="21"/>
      <c r="M141" s="21"/>
      <c r="N141" s="21"/>
      <c r="O141" s="21"/>
      <c r="P141" s="21"/>
      <c r="Q141" s="21"/>
    </row>
    <row r="142" spans="1:17" ht="18" customHeight="1">
      <c r="A142" s="1" t="s">
        <v>292</v>
      </c>
      <c r="B142" s="1" t="s">
        <v>105</v>
      </c>
      <c r="C142" s="1" t="s">
        <v>48</v>
      </c>
      <c r="D142" s="1" t="s">
        <v>293</v>
      </c>
      <c r="F142" s="20"/>
      <c r="G142" s="21"/>
      <c r="H142" s="21"/>
      <c r="I142" s="21"/>
      <c r="J142" s="21"/>
      <c r="K142" s="21"/>
      <c r="L142" s="21"/>
      <c r="M142" s="21"/>
      <c r="N142" s="21"/>
      <c r="O142" s="21"/>
      <c r="P142" s="21"/>
      <c r="Q142" s="21"/>
    </row>
    <row r="143" spans="1:17" ht="18" customHeight="1">
      <c r="A143" s="1" t="s">
        <v>294</v>
      </c>
      <c r="B143" s="1" t="s">
        <v>105</v>
      </c>
      <c r="C143" s="1" t="s">
        <v>48</v>
      </c>
      <c r="D143" s="1" t="s">
        <v>295</v>
      </c>
      <c r="F143" s="20"/>
      <c r="G143" s="21"/>
      <c r="H143" s="21" t="s">
        <v>273</v>
      </c>
      <c r="I143" s="21" t="s">
        <v>273</v>
      </c>
      <c r="J143" s="21" t="s">
        <v>273</v>
      </c>
      <c r="K143" s="21" t="s">
        <v>273</v>
      </c>
      <c r="L143" s="21"/>
      <c r="M143" s="21"/>
      <c r="N143" s="21"/>
      <c r="O143" s="21"/>
      <c r="P143" s="21"/>
      <c r="Q143" s="21"/>
    </row>
    <row r="144" spans="1:17" ht="18" customHeight="1">
      <c r="A144" s="1" t="s">
        <v>296</v>
      </c>
      <c r="B144" s="1" t="s">
        <v>105</v>
      </c>
      <c r="C144" s="1" t="s">
        <v>95</v>
      </c>
      <c r="D144" s="1" t="s">
        <v>297</v>
      </c>
      <c r="F144" s="20"/>
      <c r="G144" s="21"/>
      <c r="H144" s="21">
        <v>21</v>
      </c>
      <c r="I144" s="21" t="s">
        <v>273</v>
      </c>
      <c r="J144" s="21">
        <v>21</v>
      </c>
      <c r="K144" s="21" t="s">
        <v>273</v>
      </c>
      <c r="L144" s="21"/>
      <c r="M144" s="21"/>
      <c r="N144" s="21"/>
      <c r="O144" s="21"/>
      <c r="P144" s="21"/>
      <c r="Q144" s="21"/>
    </row>
    <row r="145" spans="1:17" ht="18" customHeight="1">
      <c r="A145" s="1" t="s">
        <v>298</v>
      </c>
      <c r="B145" s="1" t="s">
        <v>105</v>
      </c>
      <c r="C145" s="1" t="s">
        <v>95</v>
      </c>
      <c r="D145" s="1" t="s">
        <v>299</v>
      </c>
      <c r="F145" s="20"/>
      <c r="G145" s="21"/>
      <c r="H145" s="21">
        <v>21</v>
      </c>
      <c r="I145" s="21" t="s">
        <v>273</v>
      </c>
      <c r="J145" s="21">
        <v>21</v>
      </c>
      <c r="K145" s="21" t="s">
        <v>273</v>
      </c>
      <c r="L145" s="21"/>
      <c r="M145" s="21"/>
      <c r="N145" s="21"/>
      <c r="O145" s="21"/>
      <c r="P145" s="21"/>
      <c r="Q145" s="21"/>
    </row>
    <row r="146" spans="1:17" ht="18" customHeight="1">
      <c r="A146" s="1" t="s">
        <v>300</v>
      </c>
      <c r="B146" s="1" t="s">
        <v>105</v>
      </c>
      <c r="C146" s="1" t="s">
        <v>95</v>
      </c>
      <c r="D146" s="1" t="s">
        <v>301</v>
      </c>
      <c r="F146" s="20"/>
      <c r="G146" s="21"/>
      <c r="H146" s="21" t="s">
        <v>273</v>
      </c>
      <c r="I146" s="21" t="s">
        <v>273</v>
      </c>
      <c r="J146" s="21" t="s">
        <v>273</v>
      </c>
      <c r="K146" s="21" t="s">
        <v>273</v>
      </c>
      <c r="L146" s="21"/>
      <c r="M146" s="21"/>
      <c r="N146" s="21"/>
      <c r="O146" s="21"/>
      <c r="P146" s="21"/>
      <c r="Q146" s="21"/>
    </row>
    <row r="147" spans="1:17" ht="18" customHeight="1">
      <c r="A147" s="1" t="s">
        <v>302</v>
      </c>
      <c r="B147" s="1" t="s">
        <v>105</v>
      </c>
      <c r="C147" s="1" t="s">
        <v>48</v>
      </c>
      <c r="D147" s="1" t="s">
        <v>303</v>
      </c>
      <c r="F147" s="20"/>
      <c r="G147" s="21"/>
      <c r="H147" s="21" t="s">
        <v>273</v>
      </c>
      <c r="I147" s="21" t="s">
        <v>273</v>
      </c>
      <c r="J147" s="21" t="s">
        <v>273</v>
      </c>
      <c r="K147" s="21" t="s">
        <v>273</v>
      </c>
      <c r="L147" s="21"/>
      <c r="M147" s="21"/>
      <c r="N147" s="21"/>
      <c r="O147" s="21"/>
      <c r="P147" s="21"/>
      <c r="Q147" s="21"/>
    </row>
    <row r="148" spans="1:17" ht="18" customHeight="1">
      <c r="A148" s="1" t="s">
        <v>304</v>
      </c>
      <c r="B148" s="1" t="s">
        <v>105</v>
      </c>
      <c r="C148" s="1" t="s">
        <v>48</v>
      </c>
      <c r="D148" s="1" t="s">
        <v>303</v>
      </c>
      <c r="F148" s="20"/>
      <c r="G148" s="21"/>
      <c r="H148" s="21" t="s">
        <v>273</v>
      </c>
      <c r="I148" s="21" t="s">
        <v>273</v>
      </c>
      <c r="J148" s="21" t="s">
        <v>273</v>
      </c>
      <c r="K148" s="21" t="s">
        <v>273</v>
      </c>
      <c r="L148" s="21"/>
      <c r="M148" s="21"/>
      <c r="N148" s="21"/>
      <c r="O148" s="21"/>
      <c r="P148" s="21"/>
      <c r="Q148" s="21"/>
    </row>
    <row r="149" spans="1:17" ht="18" customHeight="1">
      <c r="A149" s="1" t="s">
        <v>305</v>
      </c>
      <c r="B149" s="1" t="s">
        <v>105</v>
      </c>
      <c r="C149" s="1" t="s">
        <v>48</v>
      </c>
      <c r="D149" s="1" t="s">
        <v>306</v>
      </c>
      <c r="F149" s="20"/>
      <c r="G149" s="21"/>
      <c r="H149" s="21" t="s">
        <v>273</v>
      </c>
      <c r="I149" s="21" t="s">
        <v>273</v>
      </c>
      <c r="J149" s="21" t="s">
        <v>273</v>
      </c>
      <c r="K149" s="21" t="s">
        <v>273</v>
      </c>
      <c r="L149" s="21"/>
      <c r="M149" s="21"/>
      <c r="N149" s="21"/>
      <c r="O149" s="21"/>
      <c r="P149" s="21"/>
      <c r="Q149" s="21"/>
    </row>
    <row r="150" spans="1:17" ht="18" customHeight="1">
      <c r="A150" s="1" t="s">
        <v>307</v>
      </c>
      <c r="B150" s="1" t="s">
        <v>105</v>
      </c>
      <c r="C150" s="1" t="s">
        <v>48</v>
      </c>
      <c r="D150" s="1" t="s">
        <v>308</v>
      </c>
      <c r="F150" s="20"/>
      <c r="G150" s="21"/>
      <c r="H150" s="21">
        <v>21.9</v>
      </c>
      <c r="I150" s="21" t="s">
        <v>273</v>
      </c>
      <c r="J150" s="21" t="s">
        <v>273</v>
      </c>
      <c r="K150" s="21" t="s">
        <v>273</v>
      </c>
      <c r="L150" s="21"/>
      <c r="M150" s="21"/>
      <c r="N150" s="21"/>
      <c r="O150" s="21"/>
      <c r="P150" s="21"/>
      <c r="Q150" s="21"/>
    </row>
    <row r="151" spans="1:17" ht="18" customHeight="1">
      <c r="A151" s="1" t="s">
        <v>309</v>
      </c>
      <c r="B151" s="1" t="s">
        <v>105</v>
      </c>
      <c r="C151" s="1" t="s">
        <v>95</v>
      </c>
      <c r="D151" s="1" t="s">
        <v>310</v>
      </c>
      <c r="F151" s="20"/>
      <c r="G151" s="21"/>
      <c r="H151" s="21">
        <v>21</v>
      </c>
      <c r="I151" s="21" t="s">
        <v>273</v>
      </c>
      <c r="J151" s="21">
        <v>21</v>
      </c>
      <c r="K151" s="21" t="s">
        <v>273</v>
      </c>
      <c r="L151" s="21"/>
      <c r="M151" s="21"/>
      <c r="N151" s="21"/>
      <c r="O151" s="21"/>
      <c r="P151" s="21"/>
      <c r="Q151" s="21"/>
    </row>
    <row r="152" spans="1:17" ht="18" customHeight="1">
      <c r="A152" s="1" t="s">
        <v>311</v>
      </c>
      <c r="B152" s="1" t="s">
        <v>105</v>
      </c>
      <c r="C152" s="1" t="s">
        <v>48</v>
      </c>
      <c r="D152" s="1" t="s">
        <v>312</v>
      </c>
      <c r="F152" s="20"/>
      <c r="G152" s="21"/>
      <c r="H152" s="21" t="s">
        <v>273</v>
      </c>
      <c r="I152" s="21" t="s">
        <v>273</v>
      </c>
      <c r="J152" s="21" t="s">
        <v>273</v>
      </c>
      <c r="K152" s="21" t="s">
        <v>273</v>
      </c>
      <c r="L152" s="21"/>
      <c r="M152" s="21"/>
      <c r="N152" s="21"/>
      <c r="O152" s="21"/>
      <c r="P152" s="21"/>
      <c r="Q152" s="21"/>
    </row>
    <row r="153" spans="1:17" ht="18" customHeight="1">
      <c r="A153" s="1" t="s">
        <v>313</v>
      </c>
      <c r="B153" s="1" t="s">
        <v>105</v>
      </c>
      <c r="C153" s="1" t="s">
        <v>48</v>
      </c>
      <c r="D153" s="1" t="s">
        <v>314</v>
      </c>
      <c r="F153" s="20"/>
      <c r="G153" s="21"/>
      <c r="H153" s="21">
        <v>23.02</v>
      </c>
      <c r="I153" s="21" t="s">
        <v>273</v>
      </c>
      <c r="J153" s="21" t="s">
        <v>273</v>
      </c>
      <c r="K153" s="21" t="s">
        <v>273</v>
      </c>
      <c r="L153" s="21"/>
      <c r="M153" s="21"/>
      <c r="N153" s="21"/>
      <c r="O153" s="21"/>
      <c r="P153" s="21"/>
      <c r="Q153" s="21"/>
    </row>
    <row r="154" spans="1:17" ht="18" customHeight="1">
      <c r="A154" s="1" t="s">
        <v>315</v>
      </c>
      <c r="B154" s="1" t="s">
        <v>105</v>
      </c>
      <c r="C154" s="1" t="s">
        <v>48</v>
      </c>
      <c r="D154" s="1" t="s">
        <v>316</v>
      </c>
      <c r="F154" s="20"/>
      <c r="G154" s="21"/>
      <c r="H154" s="21"/>
      <c r="I154" s="21"/>
      <c r="J154" s="21"/>
      <c r="K154" s="21"/>
      <c r="L154" s="21"/>
      <c r="M154" s="21"/>
      <c r="N154" s="21"/>
      <c r="O154" s="21"/>
      <c r="P154" s="21"/>
      <c r="Q154" s="21"/>
    </row>
    <row r="155" spans="1:17" ht="18" customHeight="1">
      <c r="A155" s="1" t="s">
        <v>317</v>
      </c>
      <c r="B155" s="1" t="s">
        <v>105</v>
      </c>
      <c r="C155" s="1" t="s">
        <v>48</v>
      </c>
      <c r="D155" s="1" t="s">
        <v>316</v>
      </c>
      <c r="F155" s="20"/>
      <c r="G155" s="21"/>
      <c r="H155" s="21"/>
      <c r="I155" s="21"/>
      <c r="J155" s="21"/>
      <c r="K155" s="21"/>
      <c r="L155" s="21"/>
      <c r="M155" s="21"/>
      <c r="N155" s="21"/>
      <c r="O155" s="21"/>
      <c r="P155" s="21"/>
      <c r="Q155" s="21"/>
    </row>
    <row r="156" spans="1:17" ht="18" customHeight="1">
      <c r="A156" s="1" t="s">
        <v>318</v>
      </c>
      <c r="B156" s="1" t="s">
        <v>105</v>
      </c>
      <c r="C156" s="1" t="s">
        <v>48</v>
      </c>
      <c r="D156" s="1" t="s">
        <v>319</v>
      </c>
      <c r="F156" s="20"/>
      <c r="G156" s="21"/>
      <c r="H156" s="21"/>
      <c r="I156" s="21"/>
      <c r="J156" s="21"/>
      <c r="K156" s="21"/>
      <c r="L156" s="21"/>
      <c r="M156" s="21"/>
      <c r="N156" s="21"/>
      <c r="O156" s="21"/>
      <c r="P156" s="21"/>
      <c r="Q156" s="21"/>
    </row>
    <row r="157" spans="1:17" ht="18" customHeight="1">
      <c r="A157" s="1" t="s">
        <v>320</v>
      </c>
      <c r="B157" s="1" t="s">
        <v>105</v>
      </c>
      <c r="C157" s="1" t="s">
        <v>48</v>
      </c>
      <c r="D157" s="1" t="s">
        <v>319</v>
      </c>
      <c r="F157" s="20"/>
      <c r="G157" s="21"/>
      <c r="H157" s="21"/>
      <c r="I157" s="21"/>
      <c r="J157" s="21"/>
      <c r="K157" s="21"/>
      <c r="L157" s="21"/>
      <c r="M157" s="21"/>
      <c r="N157" s="21"/>
      <c r="O157" s="21"/>
      <c r="P157" s="21"/>
      <c r="Q157" s="21"/>
    </row>
    <row r="158" spans="1:17" ht="18" customHeight="1">
      <c r="A158" s="1" t="s">
        <v>321</v>
      </c>
      <c r="B158" s="1" t="s">
        <v>105</v>
      </c>
      <c r="C158" s="1" t="s">
        <v>48</v>
      </c>
      <c r="D158" s="1" t="s">
        <v>322</v>
      </c>
      <c r="F158" s="20"/>
      <c r="G158" s="21"/>
      <c r="H158" s="21"/>
      <c r="I158" s="21"/>
      <c r="J158" s="21"/>
      <c r="K158" s="21"/>
      <c r="L158" s="21"/>
      <c r="M158" s="21"/>
      <c r="N158" s="21"/>
      <c r="O158" s="21"/>
      <c r="P158" s="21"/>
      <c r="Q158" s="21"/>
    </row>
    <row r="159" spans="1:17" ht="18" customHeight="1">
      <c r="A159" s="1" t="s">
        <v>323</v>
      </c>
      <c r="B159" s="1" t="s">
        <v>105</v>
      </c>
      <c r="C159" s="1" t="s">
        <v>48</v>
      </c>
      <c r="D159" s="1" t="s">
        <v>324</v>
      </c>
      <c r="F159" s="20"/>
      <c r="G159" s="21"/>
      <c r="H159" s="21"/>
      <c r="I159" s="21"/>
      <c r="J159" s="21"/>
      <c r="K159" s="21"/>
      <c r="L159" s="21"/>
      <c r="M159" s="21"/>
      <c r="N159" s="21"/>
      <c r="O159" s="21"/>
      <c r="P159" s="21"/>
      <c r="Q159" s="21"/>
    </row>
    <row r="160" spans="1:17" ht="18" customHeight="1">
      <c r="A160" s="1" t="s">
        <v>325</v>
      </c>
      <c r="B160" s="1" t="s">
        <v>105</v>
      </c>
      <c r="C160" s="1" t="s">
        <v>48</v>
      </c>
      <c r="D160" s="1" t="s">
        <v>326</v>
      </c>
      <c r="F160" s="20"/>
      <c r="G160" s="21"/>
      <c r="H160" s="21">
        <v>21.9</v>
      </c>
      <c r="I160" s="21" t="s">
        <v>273</v>
      </c>
      <c r="J160" s="21">
        <v>21.9</v>
      </c>
      <c r="K160" s="21" t="s">
        <v>273</v>
      </c>
      <c r="L160" s="21"/>
      <c r="M160" s="21"/>
      <c r="N160" s="21"/>
      <c r="O160" s="21"/>
      <c r="P160" s="21"/>
      <c r="Q160" s="21"/>
    </row>
    <row r="161" spans="1:17" ht="18" customHeight="1">
      <c r="A161" s="1" t="s">
        <v>327</v>
      </c>
      <c r="B161" s="1" t="s">
        <v>328</v>
      </c>
      <c r="C161" s="1" t="s">
        <v>95</v>
      </c>
      <c r="D161" s="1" t="s">
        <v>329</v>
      </c>
      <c r="F161" s="20"/>
      <c r="G161" s="21"/>
      <c r="H161" s="21"/>
      <c r="I161" s="21"/>
      <c r="J161" s="21">
        <v>24</v>
      </c>
      <c r="K161" s="21">
        <v>18.96</v>
      </c>
      <c r="L161" s="21"/>
      <c r="M161" s="21"/>
      <c r="N161" s="21"/>
      <c r="O161" s="21"/>
      <c r="P161" s="21"/>
      <c r="Q161" s="21"/>
    </row>
    <row r="162" spans="1:17" ht="18" customHeight="1">
      <c r="A162" s="1" t="s">
        <v>330</v>
      </c>
      <c r="B162" s="1" t="s">
        <v>328</v>
      </c>
      <c r="C162" s="1" t="s">
        <v>95</v>
      </c>
      <c r="D162" s="1" t="s">
        <v>331</v>
      </c>
      <c r="F162" s="20"/>
      <c r="G162" s="21"/>
      <c r="H162" s="21"/>
      <c r="I162" s="21"/>
      <c r="J162" s="21">
        <v>24</v>
      </c>
      <c r="K162" s="21">
        <v>18.96</v>
      </c>
      <c r="L162" s="21"/>
      <c r="M162" s="21"/>
      <c r="N162" s="21"/>
      <c r="O162" s="21"/>
      <c r="P162" s="21"/>
      <c r="Q162" s="21"/>
    </row>
    <row r="163" spans="1:17" ht="18" customHeight="1">
      <c r="A163" s="1" t="s">
        <v>332</v>
      </c>
      <c r="B163" s="1" t="s">
        <v>328</v>
      </c>
      <c r="C163" s="1" t="s">
        <v>95</v>
      </c>
      <c r="D163" s="1" t="s">
        <v>331</v>
      </c>
      <c r="F163" s="20"/>
      <c r="G163" s="21"/>
      <c r="H163" s="21"/>
      <c r="I163" s="21"/>
      <c r="J163" s="21">
        <v>24</v>
      </c>
      <c r="K163" s="21">
        <v>18.399999999999999</v>
      </c>
      <c r="L163" s="21"/>
      <c r="M163" s="21"/>
      <c r="N163" s="21"/>
      <c r="O163" s="21"/>
      <c r="P163" s="21"/>
      <c r="Q163" s="21"/>
    </row>
    <row r="164" spans="1:17" ht="18" customHeight="1">
      <c r="A164" s="1" t="s">
        <v>333</v>
      </c>
      <c r="B164" s="1" t="s">
        <v>328</v>
      </c>
      <c r="C164" s="1" t="s">
        <v>95</v>
      </c>
      <c r="D164" s="1" t="s">
        <v>334</v>
      </c>
      <c r="F164" s="20"/>
      <c r="G164" s="21"/>
      <c r="H164" s="21"/>
      <c r="I164" s="21"/>
      <c r="J164" s="21">
        <v>24.98</v>
      </c>
      <c r="K164" s="21">
        <v>18.399999999999999</v>
      </c>
      <c r="L164" s="21"/>
      <c r="M164" s="21"/>
      <c r="N164" s="21"/>
      <c r="O164" s="21"/>
      <c r="P164" s="21"/>
      <c r="Q164" s="21"/>
    </row>
    <row r="165" spans="1:17" ht="18" customHeight="1">
      <c r="A165" s="1" t="s">
        <v>335</v>
      </c>
      <c r="B165" s="1" t="s">
        <v>328</v>
      </c>
      <c r="C165" s="1" t="s">
        <v>48</v>
      </c>
      <c r="D165" s="1" t="s">
        <v>336</v>
      </c>
      <c r="F165" s="20"/>
      <c r="G165" s="21"/>
      <c r="H165" s="21"/>
      <c r="I165" s="21"/>
      <c r="J165" s="21">
        <v>18.96</v>
      </c>
      <c r="K165" s="21">
        <v>18.399999999999999</v>
      </c>
      <c r="L165" s="21"/>
      <c r="M165" s="21"/>
      <c r="N165" s="21"/>
      <c r="O165" s="21"/>
      <c r="P165" s="21"/>
      <c r="Q165" s="21"/>
    </row>
    <row r="166" spans="1:17" ht="18" customHeight="1">
      <c r="A166" s="1" t="s">
        <v>337</v>
      </c>
      <c r="B166" s="1" t="s">
        <v>328</v>
      </c>
      <c r="C166" s="1" t="s">
        <v>48</v>
      </c>
      <c r="D166" s="1" t="s">
        <v>336</v>
      </c>
      <c r="F166" s="20"/>
      <c r="G166" s="21"/>
      <c r="H166" s="21"/>
      <c r="I166" s="21"/>
      <c r="J166" s="21">
        <v>18.96</v>
      </c>
      <c r="K166" s="21">
        <v>18.399999999999999</v>
      </c>
      <c r="L166" s="21"/>
      <c r="M166" s="21"/>
      <c r="N166" s="21"/>
      <c r="O166" s="21"/>
      <c r="P166" s="21"/>
      <c r="Q166" s="21"/>
    </row>
    <row r="167" spans="1:17" ht="18" customHeight="1">
      <c r="A167" s="1" t="s">
        <v>338</v>
      </c>
      <c r="B167" s="1" t="s">
        <v>328</v>
      </c>
      <c r="C167" s="1" t="s">
        <v>48</v>
      </c>
      <c r="D167" s="1" t="s">
        <v>339</v>
      </c>
      <c r="F167" s="20"/>
      <c r="G167" s="21"/>
      <c r="H167" s="21"/>
      <c r="I167" s="21"/>
      <c r="J167" s="21">
        <v>22.88</v>
      </c>
      <c r="K167" s="21">
        <v>18.399999999999999</v>
      </c>
      <c r="L167" s="21"/>
      <c r="M167" s="21"/>
      <c r="N167" s="21"/>
      <c r="O167" s="21"/>
      <c r="P167" s="21"/>
      <c r="Q167" s="21"/>
    </row>
    <row r="168" spans="1:17" ht="18" customHeight="1">
      <c r="A168" s="1" t="s">
        <v>340</v>
      </c>
      <c r="B168" s="1" t="s">
        <v>328</v>
      </c>
      <c r="C168" s="1" t="s">
        <v>48</v>
      </c>
      <c r="D168" s="1" t="s">
        <v>341</v>
      </c>
      <c r="F168" s="20"/>
      <c r="G168" s="21"/>
      <c r="H168" s="21"/>
      <c r="I168" s="21"/>
      <c r="J168" s="21">
        <v>25.12</v>
      </c>
      <c r="K168" s="21">
        <v>18.96</v>
      </c>
      <c r="L168" s="21"/>
      <c r="M168" s="21"/>
      <c r="N168" s="21"/>
      <c r="O168" s="21"/>
      <c r="P168" s="21"/>
      <c r="Q168" s="21"/>
    </row>
    <row r="169" spans="1:17" ht="18" customHeight="1">
      <c r="A169" s="1" t="s">
        <v>342</v>
      </c>
      <c r="B169" s="1" t="s">
        <v>328</v>
      </c>
      <c r="C169" s="1" t="s">
        <v>95</v>
      </c>
      <c r="D169" s="1" t="s">
        <v>343</v>
      </c>
      <c r="F169" s="20"/>
      <c r="G169" s="21"/>
      <c r="H169" s="21"/>
      <c r="I169" s="21"/>
      <c r="J169" s="21">
        <v>25.12</v>
      </c>
      <c r="K169" s="21">
        <v>18.96</v>
      </c>
      <c r="L169" s="21"/>
      <c r="M169" s="21"/>
      <c r="N169" s="21"/>
      <c r="O169" s="21"/>
      <c r="P169" s="21"/>
      <c r="Q169" s="21"/>
    </row>
    <row r="170" spans="1:17" ht="18" customHeight="1">
      <c r="A170" s="1" t="s">
        <v>344</v>
      </c>
      <c r="B170" s="1" t="s">
        <v>328</v>
      </c>
      <c r="C170" s="1" t="s">
        <v>48</v>
      </c>
      <c r="D170" s="1" t="s">
        <v>345</v>
      </c>
      <c r="F170" s="20"/>
      <c r="G170" s="21"/>
      <c r="H170" s="21"/>
      <c r="I170" s="21"/>
      <c r="J170" s="21">
        <v>24.56</v>
      </c>
      <c r="K170" s="21">
        <v>18.54</v>
      </c>
      <c r="L170" s="21"/>
      <c r="M170" s="21"/>
      <c r="N170" s="21"/>
      <c r="O170" s="21"/>
      <c r="P170" s="21"/>
      <c r="Q170" s="21"/>
    </row>
    <row r="171" spans="1:17" ht="18" customHeight="1">
      <c r="A171" s="1" t="s">
        <v>346</v>
      </c>
      <c r="B171" s="1" t="s">
        <v>328</v>
      </c>
      <c r="C171" s="1" t="s">
        <v>95</v>
      </c>
      <c r="D171" s="1" t="s">
        <v>347</v>
      </c>
      <c r="F171" s="20"/>
      <c r="G171" s="21"/>
      <c r="H171" s="21"/>
      <c r="I171" s="21"/>
      <c r="J171" s="21">
        <v>22.6</v>
      </c>
      <c r="K171" s="21">
        <v>16.440000000000001</v>
      </c>
      <c r="L171" s="21"/>
      <c r="M171" s="21"/>
      <c r="N171" s="21"/>
      <c r="O171" s="21"/>
      <c r="P171" s="21"/>
      <c r="Q171" s="21"/>
    </row>
    <row r="172" spans="1:17" ht="18" customHeight="1">
      <c r="A172" s="1" t="s">
        <v>348</v>
      </c>
      <c r="B172" s="1" t="s">
        <v>328</v>
      </c>
      <c r="C172" s="1" t="s">
        <v>48</v>
      </c>
      <c r="D172" s="1" t="s">
        <v>349</v>
      </c>
      <c r="F172" s="20"/>
      <c r="G172" s="21"/>
      <c r="H172" s="21"/>
      <c r="I172" s="21"/>
      <c r="J172" s="21">
        <v>22.6</v>
      </c>
      <c r="K172" s="21">
        <v>16.440000000000001</v>
      </c>
      <c r="L172" s="21"/>
      <c r="M172" s="21"/>
      <c r="N172" s="21"/>
      <c r="O172" s="21"/>
      <c r="P172" s="21"/>
      <c r="Q172" s="21"/>
    </row>
    <row r="173" spans="1:17" ht="18" customHeight="1">
      <c r="A173" s="1" t="s">
        <v>350</v>
      </c>
      <c r="B173" s="1" t="s">
        <v>328</v>
      </c>
      <c r="C173" s="1" t="s">
        <v>95</v>
      </c>
      <c r="D173" s="1" t="s">
        <v>351</v>
      </c>
      <c r="F173" s="20"/>
      <c r="G173" s="21"/>
      <c r="H173" s="21"/>
      <c r="I173" s="21"/>
      <c r="J173" s="21">
        <v>25.12</v>
      </c>
      <c r="K173" s="21">
        <v>18.96</v>
      </c>
      <c r="L173" s="21"/>
      <c r="M173" s="21"/>
      <c r="N173" s="21"/>
      <c r="O173" s="21"/>
      <c r="P173" s="21"/>
      <c r="Q173" s="21"/>
    </row>
    <row r="174" spans="1:17" ht="18" customHeight="1">
      <c r="A174" s="1" t="s">
        <v>352</v>
      </c>
      <c r="B174" s="1" t="s">
        <v>328</v>
      </c>
      <c r="C174" s="1" t="s">
        <v>95</v>
      </c>
      <c r="D174" s="1" t="s">
        <v>353</v>
      </c>
      <c r="F174" s="20"/>
      <c r="G174" s="21"/>
      <c r="H174" s="21"/>
      <c r="I174" s="21"/>
      <c r="J174" s="21">
        <v>22.04</v>
      </c>
      <c r="K174" s="21">
        <v>16.02</v>
      </c>
      <c r="L174" s="21"/>
      <c r="M174" s="21"/>
      <c r="N174" s="21"/>
      <c r="O174" s="21"/>
      <c r="P174" s="21"/>
      <c r="Q174" s="21"/>
    </row>
    <row r="175" spans="1:17" ht="18" customHeight="1">
      <c r="A175" s="1" t="s">
        <v>354</v>
      </c>
      <c r="B175" s="1" t="s">
        <v>328</v>
      </c>
      <c r="C175" s="1" t="s">
        <v>95</v>
      </c>
      <c r="D175" s="1" t="s">
        <v>355</v>
      </c>
      <c r="F175" s="20"/>
      <c r="G175" s="21"/>
      <c r="H175" s="21"/>
      <c r="I175" s="21"/>
      <c r="J175" s="21">
        <v>27.92</v>
      </c>
      <c r="K175" s="21">
        <v>18.399999999999999</v>
      </c>
      <c r="L175" s="21"/>
      <c r="M175" s="21"/>
      <c r="N175" s="21"/>
      <c r="O175" s="21"/>
      <c r="P175" s="21"/>
      <c r="Q175" s="21"/>
    </row>
    <row r="176" spans="1:17" ht="18" customHeight="1">
      <c r="A176" s="1" t="s">
        <v>356</v>
      </c>
      <c r="B176" s="1" t="s">
        <v>328</v>
      </c>
      <c r="C176" s="1" t="s">
        <v>95</v>
      </c>
      <c r="D176" s="1" t="s">
        <v>357</v>
      </c>
      <c r="F176" s="20"/>
      <c r="G176" s="21"/>
      <c r="H176" s="21"/>
      <c r="I176" s="21"/>
      <c r="J176" s="21">
        <v>27.92</v>
      </c>
      <c r="K176" s="21">
        <v>18.399999999999999</v>
      </c>
      <c r="L176" s="21"/>
      <c r="M176" s="21"/>
      <c r="N176" s="21"/>
      <c r="O176" s="21"/>
      <c r="P176" s="21"/>
      <c r="Q176" s="21"/>
    </row>
    <row r="177" spans="1:17" ht="18" customHeight="1">
      <c r="A177" s="1" t="s">
        <v>358</v>
      </c>
      <c r="B177" s="1" t="s">
        <v>328</v>
      </c>
      <c r="C177" s="1" t="s">
        <v>95</v>
      </c>
      <c r="D177" s="1" t="s">
        <v>359</v>
      </c>
      <c r="F177" s="20"/>
      <c r="G177" s="21"/>
      <c r="H177" s="21"/>
      <c r="I177" s="21"/>
      <c r="J177" s="21">
        <v>26.52</v>
      </c>
      <c r="K177" s="21">
        <v>20.5</v>
      </c>
      <c r="L177" s="21"/>
      <c r="M177" s="21"/>
      <c r="N177" s="21"/>
      <c r="O177" s="21"/>
      <c r="P177" s="21"/>
      <c r="Q177" s="21"/>
    </row>
    <row r="178" spans="1:17" ht="18" customHeight="1">
      <c r="A178" s="1" t="s">
        <v>360</v>
      </c>
      <c r="B178" s="1" t="s">
        <v>328</v>
      </c>
      <c r="C178" s="1" t="s">
        <v>95</v>
      </c>
      <c r="D178" s="1" t="s">
        <v>361</v>
      </c>
      <c r="F178" s="20"/>
      <c r="G178" s="21"/>
      <c r="H178" s="21"/>
      <c r="I178" s="21"/>
      <c r="J178" s="21">
        <v>23.02</v>
      </c>
      <c r="K178" s="21">
        <v>17</v>
      </c>
      <c r="L178" s="21"/>
      <c r="M178" s="21"/>
      <c r="N178" s="21"/>
      <c r="O178" s="21"/>
      <c r="P178" s="21"/>
      <c r="Q178" s="21"/>
    </row>
    <row r="179" spans="1:17" ht="18" customHeight="1">
      <c r="A179" s="1" t="s">
        <v>362</v>
      </c>
      <c r="B179" s="1" t="s">
        <v>328</v>
      </c>
      <c r="C179" s="1" t="s">
        <v>95</v>
      </c>
      <c r="D179" s="1" t="s">
        <v>363</v>
      </c>
      <c r="F179" s="20"/>
      <c r="G179" s="21"/>
      <c r="H179" s="21"/>
      <c r="I179" s="21"/>
      <c r="J179" s="21">
        <v>26.52</v>
      </c>
      <c r="K179" s="21">
        <v>20.5</v>
      </c>
      <c r="L179" s="21"/>
      <c r="M179" s="21"/>
      <c r="N179" s="21"/>
      <c r="O179" s="21"/>
      <c r="P179" s="21"/>
      <c r="Q179" s="21"/>
    </row>
    <row r="180" spans="1:17" ht="18" customHeight="1">
      <c r="A180" s="1" t="s">
        <v>364</v>
      </c>
      <c r="B180" s="1" t="s">
        <v>328</v>
      </c>
      <c r="C180" s="1" t="s">
        <v>48</v>
      </c>
      <c r="D180" s="1" t="s">
        <v>365</v>
      </c>
      <c r="F180" s="20"/>
      <c r="G180" s="21"/>
      <c r="H180" s="21"/>
      <c r="I180" s="21"/>
      <c r="J180" s="21">
        <v>27.92</v>
      </c>
      <c r="K180" s="21">
        <v>18.399999999999999</v>
      </c>
      <c r="L180" s="21"/>
      <c r="M180" s="21"/>
      <c r="N180" s="21"/>
      <c r="O180" s="21"/>
      <c r="P180" s="21"/>
      <c r="Q180" s="21"/>
    </row>
    <row r="181" spans="1:17" ht="18" customHeight="1">
      <c r="A181" s="1" t="s">
        <v>366</v>
      </c>
      <c r="B181" s="1" t="s">
        <v>328</v>
      </c>
      <c r="C181" s="1" t="s">
        <v>48</v>
      </c>
      <c r="D181" s="1" t="s">
        <v>365</v>
      </c>
      <c r="F181" s="20"/>
      <c r="G181" s="21"/>
      <c r="H181" s="21"/>
      <c r="I181" s="21"/>
      <c r="J181" s="21">
        <v>27.92</v>
      </c>
      <c r="K181" s="21">
        <v>18.399999999999999</v>
      </c>
      <c r="L181" s="21"/>
      <c r="M181" s="21"/>
      <c r="N181" s="21"/>
      <c r="O181" s="21"/>
      <c r="P181" s="21"/>
      <c r="Q181" s="21"/>
    </row>
    <row r="182" spans="1:17" ht="18" customHeight="1">
      <c r="A182" s="1" t="s">
        <v>367</v>
      </c>
      <c r="B182" s="1" t="s">
        <v>328</v>
      </c>
      <c r="C182" s="1" t="s">
        <v>95</v>
      </c>
      <c r="D182" s="1" t="s">
        <v>368</v>
      </c>
      <c r="F182" s="20"/>
      <c r="G182" s="21"/>
      <c r="H182" s="21"/>
      <c r="I182" s="21"/>
      <c r="J182" s="21">
        <v>27.92</v>
      </c>
      <c r="K182" s="21">
        <v>18.399999999999999</v>
      </c>
      <c r="L182" s="21"/>
      <c r="M182" s="21"/>
      <c r="N182" s="21"/>
      <c r="O182" s="21"/>
      <c r="P182" s="21"/>
      <c r="Q182" s="21"/>
    </row>
    <row r="183" spans="1:17" ht="18" customHeight="1">
      <c r="A183" s="1" t="s">
        <v>369</v>
      </c>
      <c r="B183" s="1" t="s">
        <v>328</v>
      </c>
      <c r="C183" s="1" t="s">
        <v>48</v>
      </c>
      <c r="D183" s="1" t="s">
        <v>370</v>
      </c>
      <c r="F183" s="20"/>
      <c r="G183" s="21"/>
      <c r="H183" s="21"/>
      <c r="I183" s="21"/>
      <c r="J183" s="21">
        <v>27.92</v>
      </c>
      <c r="K183" s="21">
        <v>18.399999999999999</v>
      </c>
      <c r="L183" s="21"/>
      <c r="M183" s="21"/>
      <c r="N183" s="21"/>
      <c r="O183" s="21"/>
      <c r="P183" s="21"/>
      <c r="Q183" s="21"/>
    </row>
    <row r="184" spans="1:17" ht="18" customHeight="1">
      <c r="A184" s="1" t="s">
        <v>371</v>
      </c>
      <c r="B184" s="1" t="s">
        <v>328</v>
      </c>
      <c r="C184" s="1" t="s">
        <v>48</v>
      </c>
      <c r="D184" s="1" t="s">
        <v>370</v>
      </c>
      <c r="F184" s="20"/>
      <c r="G184" s="21"/>
      <c r="H184" s="21"/>
      <c r="I184" s="21"/>
      <c r="J184" s="21">
        <v>27.92</v>
      </c>
      <c r="K184" s="21">
        <v>24.98</v>
      </c>
      <c r="L184" s="21"/>
      <c r="M184" s="21"/>
      <c r="N184" s="21"/>
      <c r="O184" s="21"/>
      <c r="P184" s="21"/>
      <c r="Q184" s="21"/>
    </row>
    <row r="185" spans="1:17" ht="18" customHeight="1">
      <c r="A185" s="1" t="s">
        <v>372</v>
      </c>
      <c r="B185" s="1" t="s">
        <v>328</v>
      </c>
      <c r="C185" s="1" t="s">
        <v>48</v>
      </c>
      <c r="D185" s="1" t="s">
        <v>373</v>
      </c>
      <c r="F185" s="20"/>
      <c r="G185" s="21"/>
      <c r="H185" s="21"/>
      <c r="I185" s="21"/>
      <c r="J185" s="21"/>
      <c r="K185" s="21"/>
      <c r="L185" s="21"/>
      <c r="M185" s="21"/>
      <c r="N185" s="21"/>
      <c r="O185" s="21"/>
      <c r="P185" s="21"/>
      <c r="Q185" s="21"/>
    </row>
    <row r="186" spans="1:17" ht="18" customHeight="1">
      <c r="A186" s="1" t="s">
        <v>374</v>
      </c>
      <c r="B186" s="1" t="s">
        <v>328</v>
      </c>
      <c r="C186" s="1" t="s">
        <v>48</v>
      </c>
      <c r="D186" s="1" t="s">
        <v>375</v>
      </c>
      <c r="F186" s="20"/>
      <c r="G186" s="21"/>
      <c r="H186" s="21"/>
      <c r="I186" s="21"/>
      <c r="J186" s="21"/>
      <c r="K186" s="21"/>
      <c r="L186" s="21"/>
      <c r="M186" s="21"/>
      <c r="N186" s="21"/>
      <c r="O186" s="21"/>
      <c r="P186" s="21"/>
      <c r="Q186" s="21"/>
    </row>
    <row r="187" spans="1:17" ht="18" customHeight="1">
      <c r="A187" s="1" t="s">
        <v>376</v>
      </c>
      <c r="B187" s="1" t="s">
        <v>328</v>
      </c>
      <c r="C187" s="1" t="s">
        <v>48</v>
      </c>
      <c r="D187" s="1" t="s">
        <v>377</v>
      </c>
      <c r="F187" s="20"/>
      <c r="G187" s="21"/>
      <c r="H187" s="21"/>
      <c r="I187" s="21"/>
      <c r="J187" s="21"/>
      <c r="K187" s="21"/>
      <c r="L187" s="21"/>
      <c r="M187" s="21"/>
      <c r="N187" s="21"/>
      <c r="O187" s="21"/>
      <c r="P187" s="21"/>
      <c r="Q187" s="21"/>
    </row>
    <row r="188" spans="1:17" ht="18" customHeight="1">
      <c r="A188" s="1" t="s">
        <v>378</v>
      </c>
      <c r="B188" s="1" t="s">
        <v>328</v>
      </c>
      <c r="C188" s="1" t="s">
        <v>48</v>
      </c>
      <c r="D188" s="1" t="s">
        <v>379</v>
      </c>
      <c r="F188" s="20"/>
      <c r="G188" s="21"/>
      <c r="H188" s="21"/>
      <c r="I188" s="21"/>
      <c r="J188" s="21"/>
      <c r="K188" s="21"/>
      <c r="L188" s="21"/>
      <c r="M188" s="21"/>
      <c r="N188" s="21"/>
      <c r="O188" s="21"/>
      <c r="P188" s="21"/>
      <c r="Q188" s="21"/>
    </row>
    <row r="189" spans="1:17" ht="18" customHeight="1">
      <c r="A189" s="1" t="s">
        <v>380</v>
      </c>
      <c r="B189" s="1" t="s">
        <v>328</v>
      </c>
      <c r="C189" s="1" t="s">
        <v>48</v>
      </c>
      <c r="D189" s="1" t="s">
        <v>381</v>
      </c>
      <c r="F189" s="20"/>
      <c r="G189" s="21"/>
      <c r="H189" s="21"/>
      <c r="I189" s="21"/>
      <c r="J189" s="21"/>
      <c r="K189" s="21"/>
      <c r="L189" s="21"/>
      <c r="M189" s="21"/>
      <c r="N189" s="21"/>
      <c r="O189" s="21"/>
      <c r="P189" s="21"/>
      <c r="Q189" s="21"/>
    </row>
    <row r="190" spans="1:17" ht="18" customHeight="1">
      <c r="A190" s="1" t="s">
        <v>382</v>
      </c>
      <c r="B190" s="1" t="s">
        <v>328</v>
      </c>
      <c r="C190" s="1" t="s">
        <v>95</v>
      </c>
      <c r="D190" s="1" t="s">
        <v>383</v>
      </c>
      <c r="F190" s="20"/>
      <c r="G190" s="21"/>
      <c r="H190" s="21"/>
      <c r="I190" s="21"/>
      <c r="J190" s="21"/>
      <c r="K190" s="21"/>
      <c r="L190" s="21"/>
      <c r="M190" s="21"/>
      <c r="N190" s="21"/>
      <c r="O190" s="21"/>
      <c r="P190" s="21"/>
      <c r="Q190" s="21"/>
    </row>
    <row r="191" spans="1:17" ht="18" customHeight="1">
      <c r="A191" s="1" t="s">
        <v>384</v>
      </c>
      <c r="B191" s="1" t="s">
        <v>328</v>
      </c>
      <c r="C191" s="1" t="s">
        <v>95</v>
      </c>
      <c r="D191" s="1" t="s">
        <v>385</v>
      </c>
      <c r="F191" s="20"/>
      <c r="G191" s="21"/>
      <c r="H191" s="21"/>
      <c r="I191" s="21"/>
      <c r="J191" s="21"/>
      <c r="K191" s="21"/>
      <c r="L191" s="21"/>
      <c r="M191" s="21"/>
      <c r="N191" s="21"/>
      <c r="O191" s="21"/>
      <c r="P191" s="21"/>
      <c r="Q191" s="21"/>
    </row>
    <row r="192" spans="1:17" ht="18" customHeight="1">
      <c r="A192" s="1" t="s">
        <v>386</v>
      </c>
      <c r="B192" s="1" t="s">
        <v>328</v>
      </c>
      <c r="C192" s="1" t="s">
        <v>95</v>
      </c>
      <c r="D192" s="1" t="s">
        <v>387</v>
      </c>
      <c r="F192" s="20"/>
      <c r="G192" s="21"/>
      <c r="H192" s="21"/>
      <c r="I192" s="21"/>
      <c r="J192" s="21"/>
      <c r="K192" s="21"/>
      <c r="L192" s="21"/>
      <c r="M192" s="21"/>
      <c r="N192" s="21"/>
      <c r="O192" s="21"/>
      <c r="P192" s="21"/>
      <c r="Q192" s="21"/>
    </row>
    <row r="193" spans="1:17" ht="18" customHeight="1">
      <c r="A193" s="1" t="s">
        <v>388</v>
      </c>
      <c r="B193" s="1" t="s">
        <v>328</v>
      </c>
      <c r="C193" s="1" t="s">
        <v>95</v>
      </c>
      <c r="D193" s="1" t="s">
        <v>389</v>
      </c>
      <c r="F193" s="20"/>
      <c r="G193" s="21"/>
      <c r="H193" s="21"/>
      <c r="I193" s="21"/>
      <c r="J193" s="21"/>
      <c r="K193" s="21"/>
      <c r="L193" s="21"/>
      <c r="M193" s="21"/>
      <c r="N193" s="21"/>
      <c r="O193" s="21"/>
      <c r="P193" s="21"/>
      <c r="Q193" s="21"/>
    </row>
    <row r="194" spans="1:17" ht="18" customHeight="1">
      <c r="A194" s="1" t="s">
        <v>390</v>
      </c>
      <c r="B194" s="1" t="s">
        <v>328</v>
      </c>
      <c r="C194" s="1" t="s">
        <v>95</v>
      </c>
      <c r="D194" s="1" t="s">
        <v>391</v>
      </c>
      <c r="F194" s="20"/>
      <c r="G194" s="21"/>
      <c r="H194" s="21"/>
      <c r="I194" s="21"/>
      <c r="J194" s="21"/>
      <c r="K194" s="21"/>
      <c r="L194" s="21"/>
      <c r="M194" s="21"/>
      <c r="N194" s="21"/>
      <c r="O194" s="21"/>
      <c r="P194" s="21"/>
      <c r="Q194" s="21"/>
    </row>
    <row r="195" spans="1:17" ht="18" customHeight="1">
      <c r="A195" s="1" t="s">
        <v>392</v>
      </c>
      <c r="B195" s="1" t="s">
        <v>328</v>
      </c>
      <c r="C195" s="1" t="s">
        <v>95</v>
      </c>
      <c r="D195" s="1" t="s">
        <v>393</v>
      </c>
      <c r="F195" s="20"/>
      <c r="G195" s="21"/>
      <c r="H195" s="21"/>
      <c r="I195" s="21"/>
      <c r="J195" s="21"/>
      <c r="K195" s="21"/>
      <c r="L195" s="21"/>
      <c r="M195" s="21"/>
      <c r="N195" s="21"/>
      <c r="O195" s="21"/>
      <c r="P195" s="21"/>
      <c r="Q195" s="21"/>
    </row>
    <row r="196" spans="1:17" ht="18" customHeight="1">
      <c r="A196" s="1" t="s">
        <v>394</v>
      </c>
      <c r="B196" s="1" t="s">
        <v>328</v>
      </c>
      <c r="C196" s="1" t="s">
        <v>95</v>
      </c>
      <c r="D196" s="1" t="s">
        <v>395</v>
      </c>
      <c r="F196" s="20"/>
      <c r="G196" s="21"/>
      <c r="H196" s="21"/>
      <c r="I196" s="21"/>
      <c r="J196" s="21"/>
      <c r="K196" s="21"/>
      <c r="L196" s="21"/>
      <c r="M196" s="21"/>
      <c r="N196" s="21"/>
      <c r="O196" s="21"/>
      <c r="P196" s="21"/>
      <c r="Q196" s="21"/>
    </row>
    <row r="197" spans="1:17" ht="18" customHeight="1">
      <c r="A197" s="1" t="s">
        <v>396</v>
      </c>
      <c r="B197" s="1" t="s">
        <v>328</v>
      </c>
      <c r="C197" s="1" t="s">
        <v>95</v>
      </c>
      <c r="D197" s="1" t="s">
        <v>397</v>
      </c>
      <c r="F197" s="20"/>
      <c r="G197" s="21"/>
      <c r="H197" s="21"/>
      <c r="I197" s="21"/>
      <c r="J197" s="21"/>
      <c r="K197" s="21"/>
      <c r="L197" s="21"/>
      <c r="M197" s="21"/>
      <c r="N197" s="21"/>
      <c r="O197" s="21"/>
      <c r="P197" s="21"/>
      <c r="Q197" s="21"/>
    </row>
    <row r="198" spans="1:17" ht="18" customHeight="1">
      <c r="A198" s="1" t="s">
        <v>398</v>
      </c>
      <c r="B198" s="1" t="s">
        <v>328</v>
      </c>
      <c r="C198" s="1" t="s">
        <v>95</v>
      </c>
      <c r="D198" s="1" t="s">
        <v>399</v>
      </c>
      <c r="F198" s="20"/>
      <c r="G198" s="21"/>
      <c r="H198" s="21"/>
      <c r="I198" s="21"/>
      <c r="J198" s="21"/>
      <c r="K198" s="21"/>
      <c r="L198" s="21"/>
      <c r="M198" s="21"/>
      <c r="N198" s="21"/>
      <c r="O198" s="21"/>
      <c r="P198" s="21"/>
      <c r="Q198" s="21"/>
    </row>
    <row r="199" spans="1:17" ht="18" customHeight="1">
      <c r="A199" s="1" t="s">
        <v>400</v>
      </c>
      <c r="B199" s="1" t="s">
        <v>328</v>
      </c>
      <c r="C199" s="1" t="s">
        <v>95</v>
      </c>
      <c r="D199" s="1" t="s">
        <v>401</v>
      </c>
      <c r="F199" s="20"/>
      <c r="G199" s="21"/>
      <c r="H199" s="21"/>
      <c r="I199" s="21"/>
      <c r="J199" s="21"/>
      <c r="K199" s="21"/>
      <c r="L199" s="21"/>
      <c r="M199" s="21"/>
      <c r="N199" s="21"/>
      <c r="O199" s="21"/>
      <c r="P199" s="21"/>
      <c r="Q199" s="21"/>
    </row>
    <row r="200" spans="1:17" ht="18" customHeight="1">
      <c r="A200" s="1" t="s">
        <v>402</v>
      </c>
      <c r="B200" s="1" t="s">
        <v>328</v>
      </c>
      <c r="C200" s="1" t="s">
        <v>95</v>
      </c>
      <c r="D200" s="1" t="s">
        <v>401</v>
      </c>
      <c r="F200" s="20"/>
      <c r="G200" s="21"/>
      <c r="H200" s="21"/>
      <c r="I200" s="21"/>
      <c r="J200" s="21"/>
      <c r="K200" s="21"/>
      <c r="L200" s="21"/>
      <c r="M200" s="21"/>
      <c r="N200" s="21"/>
      <c r="O200" s="21"/>
      <c r="P200" s="21"/>
      <c r="Q200" s="21"/>
    </row>
    <row r="201" spans="1:17" ht="18" customHeight="1">
      <c r="A201" s="1" t="s">
        <v>403</v>
      </c>
      <c r="B201" s="1" t="s">
        <v>328</v>
      </c>
      <c r="C201" s="1" t="s">
        <v>48</v>
      </c>
      <c r="D201" s="1" t="s">
        <v>404</v>
      </c>
      <c r="F201" s="20"/>
      <c r="G201" s="21"/>
      <c r="H201" s="21"/>
      <c r="I201" s="21"/>
      <c r="J201" s="21"/>
      <c r="K201" s="21"/>
      <c r="L201" s="21"/>
      <c r="M201" s="21"/>
      <c r="N201" s="21"/>
      <c r="O201" s="21"/>
      <c r="P201" s="21"/>
      <c r="Q201" s="21"/>
    </row>
    <row r="202" spans="1:17" ht="18" customHeight="1">
      <c r="A202" s="1" t="s">
        <v>405</v>
      </c>
      <c r="B202" s="1" t="s">
        <v>328</v>
      </c>
      <c r="C202" s="1" t="s">
        <v>95</v>
      </c>
      <c r="D202" s="1" t="s">
        <v>406</v>
      </c>
      <c r="F202" s="20"/>
      <c r="G202" s="21"/>
      <c r="H202" s="21"/>
      <c r="I202" s="21"/>
      <c r="J202" s="21"/>
      <c r="K202" s="21"/>
      <c r="L202" s="21"/>
      <c r="M202" s="21"/>
      <c r="N202" s="21"/>
      <c r="O202" s="21"/>
      <c r="P202" s="21"/>
      <c r="Q202" s="21"/>
    </row>
    <row r="203" spans="1:17" ht="18" customHeight="1">
      <c r="A203" s="1" t="s">
        <v>407</v>
      </c>
      <c r="B203" s="1" t="s">
        <v>328</v>
      </c>
      <c r="C203" s="1" t="s">
        <v>48</v>
      </c>
      <c r="D203" s="1" t="s">
        <v>408</v>
      </c>
      <c r="F203" s="20"/>
      <c r="G203" s="21"/>
      <c r="H203" s="21"/>
      <c r="I203" s="21"/>
      <c r="J203" s="21"/>
      <c r="K203" s="21"/>
      <c r="L203" s="21"/>
      <c r="M203" s="21"/>
      <c r="N203" s="21"/>
      <c r="O203" s="21"/>
      <c r="P203" s="21"/>
      <c r="Q203" s="21"/>
    </row>
    <row r="204" spans="1:17" ht="18" customHeight="1">
      <c r="A204" s="1" t="s">
        <v>409</v>
      </c>
      <c r="B204" s="1" t="s">
        <v>328</v>
      </c>
      <c r="C204" s="1" t="s">
        <v>48</v>
      </c>
      <c r="D204" s="1" t="s">
        <v>410</v>
      </c>
      <c r="F204" s="20"/>
      <c r="G204" s="21"/>
      <c r="H204" s="21"/>
      <c r="I204" s="21"/>
      <c r="J204" s="21"/>
      <c r="K204" s="21"/>
      <c r="L204" s="21"/>
      <c r="M204" s="21"/>
      <c r="N204" s="21"/>
      <c r="O204" s="21"/>
      <c r="P204" s="21"/>
      <c r="Q204" s="21"/>
    </row>
    <row r="205" spans="1:17" ht="18" customHeight="1">
      <c r="A205" s="1" t="s">
        <v>411</v>
      </c>
      <c r="B205" s="1" t="s">
        <v>328</v>
      </c>
      <c r="C205" s="1" t="s">
        <v>48</v>
      </c>
      <c r="D205" s="1" t="s">
        <v>412</v>
      </c>
      <c r="F205" s="20"/>
      <c r="G205" s="21"/>
      <c r="H205" s="21"/>
      <c r="I205" s="21"/>
      <c r="J205" s="21"/>
      <c r="K205" s="21"/>
      <c r="L205" s="21"/>
      <c r="M205" s="21"/>
      <c r="N205" s="21"/>
      <c r="O205" s="21"/>
      <c r="P205" s="21"/>
      <c r="Q205" s="21"/>
    </row>
    <row r="206" spans="1:17" ht="18" customHeight="1">
      <c r="A206" s="1" t="s">
        <v>413</v>
      </c>
      <c r="B206" s="1" t="s">
        <v>328</v>
      </c>
      <c r="C206" s="1" t="s">
        <v>48</v>
      </c>
      <c r="D206" s="1" t="s">
        <v>414</v>
      </c>
      <c r="F206" s="20"/>
      <c r="G206" s="21"/>
      <c r="H206" s="21"/>
      <c r="I206" s="21"/>
      <c r="J206" s="21"/>
      <c r="K206" s="21"/>
      <c r="L206" s="21"/>
      <c r="M206" s="21"/>
      <c r="N206" s="21"/>
      <c r="O206" s="21"/>
      <c r="P206" s="21"/>
      <c r="Q206" s="21"/>
    </row>
    <row r="207" spans="1:17" ht="18" customHeight="1">
      <c r="A207" s="1" t="s">
        <v>415</v>
      </c>
      <c r="B207" s="1" t="s">
        <v>328</v>
      </c>
      <c r="C207" s="1" t="s">
        <v>95</v>
      </c>
      <c r="D207" s="1" t="s">
        <v>416</v>
      </c>
      <c r="F207" s="20"/>
      <c r="G207" s="21"/>
      <c r="H207" s="21"/>
      <c r="I207" s="21"/>
      <c r="J207" s="21"/>
      <c r="K207" s="21"/>
      <c r="L207" s="21"/>
      <c r="M207" s="21"/>
      <c r="N207" s="21"/>
      <c r="O207" s="21"/>
      <c r="P207" s="21"/>
      <c r="Q207" s="21"/>
    </row>
    <row r="208" spans="1:17" ht="18" customHeight="1">
      <c r="A208" s="1" t="s">
        <v>417</v>
      </c>
      <c r="B208" s="1" t="s">
        <v>328</v>
      </c>
      <c r="C208" s="1" t="s">
        <v>95</v>
      </c>
      <c r="D208" s="1" t="s">
        <v>416</v>
      </c>
      <c r="F208" s="20"/>
      <c r="G208" s="21"/>
      <c r="H208" s="21"/>
      <c r="I208" s="21"/>
      <c r="J208" s="21"/>
      <c r="K208" s="21"/>
      <c r="L208" s="21"/>
      <c r="M208" s="21"/>
      <c r="N208" s="21"/>
      <c r="O208" s="21"/>
      <c r="P208" s="21"/>
      <c r="Q208" s="21"/>
    </row>
    <row r="209" spans="1:17" ht="18" customHeight="1">
      <c r="A209" s="1" t="s">
        <v>418</v>
      </c>
      <c r="B209" s="1" t="s">
        <v>328</v>
      </c>
      <c r="C209" s="1" t="s">
        <v>95</v>
      </c>
      <c r="D209" s="1" t="s">
        <v>416</v>
      </c>
      <c r="F209" s="20"/>
      <c r="G209" s="21"/>
      <c r="H209" s="21"/>
      <c r="I209" s="21"/>
      <c r="J209" s="21"/>
      <c r="K209" s="21"/>
      <c r="L209" s="21"/>
      <c r="M209" s="21"/>
      <c r="N209" s="21"/>
      <c r="O209" s="21"/>
      <c r="P209" s="21"/>
      <c r="Q209" s="21"/>
    </row>
    <row r="210" spans="1:17" ht="18" customHeight="1">
      <c r="A210" s="1" t="s">
        <v>419</v>
      </c>
      <c r="B210" s="1" t="s">
        <v>328</v>
      </c>
      <c r="C210" s="1" t="s">
        <v>95</v>
      </c>
      <c r="D210" s="1" t="s">
        <v>416</v>
      </c>
      <c r="F210" s="20"/>
      <c r="G210" s="21"/>
      <c r="H210" s="21"/>
      <c r="I210" s="21"/>
      <c r="J210" s="21"/>
      <c r="K210" s="21"/>
      <c r="L210" s="21"/>
      <c r="M210" s="21"/>
      <c r="N210" s="21"/>
      <c r="O210" s="21"/>
      <c r="P210" s="21"/>
      <c r="Q210" s="21"/>
    </row>
    <row r="211" spans="1:17" ht="18" customHeight="1">
      <c r="A211" s="1" t="s">
        <v>420</v>
      </c>
      <c r="B211" s="1" t="s">
        <v>328</v>
      </c>
      <c r="C211" s="1" t="s">
        <v>95</v>
      </c>
      <c r="D211" s="1" t="s">
        <v>421</v>
      </c>
      <c r="F211" s="20"/>
      <c r="G211" s="21"/>
      <c r="H211" s="21"/>
      <c r="I211" s="21"/>
      <c r="J211" s="21"/>
      <c r="K211" s="21"/>
      <c r="L211" s="21"/>
      <c r="M211" s="21"/>
      <c r="N211" s="21"/>
      <c r="O211" s="21"/>
      <c r="P211" s="21"/>
      <c r="Q211" s="21"/>
    </row>
    <row r="212" spans="1:17" ht="18" customHeight="1">
      <c r="A212" s="1" t="s">
        <v>422</v>
      </c>
      <c r="B212" s="1" t="s">
        <v>328</v>
      </c>
      <c r="C212" s="1" t="s">
        <v>95</v>
      </c>
      <c r="D212" s="1" t="s">
        <v>421</v>
      </c>
      <c r="F212" s="20"/>
      <c r="G212" s="21"/>
      <c r="H212" s="21"/>
      <c r="I212" s="21"/>
      <c r="J212" s="21"/>
      <c r="K212" s="21"/>
      <c r="L212" s="21"/>
      <c r="M212" s="21"/>
      <c r="N212" s="21"/>
      <c r="O212" s="21"/>
      <c r="P212" s="21"/>
      <c r="Q212" s="21"/>
    </row>
    <row r="213" spans="1:17" ht="18" customHeight="1">
      <c r="A213" s="1" t="s">
        <v>423</v>
      </c>
      <c r="B213" s="1" t="s">
        <v>328</v>
      </c>
      <c r="C213" s="1" t="s">
        <v>48</v>
      </c>
      <c r="D213" s="1" t="s">
        <v>424</v>
      </c>
      <c r="F213" s="20"/>
      <c r="G213" s="21"/>
      <c r="H213" s="21"/>
      <c r="I213" s="21"/>
      <c r="J213" s="21"/>
      <c r="K213" s="21"/>
      <c r="L213" s="21"/>
      <c r="M213" s="21"/>
      <c r="N213" s="21"/>
      <c r="O213" s="21"/>
      <c r="P213" s="21"/>
      <c r="Q213" s="21"/>
    </row>
    <row r="214" spans="1:17" ht="18" customHeight="1">
      <c r="A214" s="1" t="s">
        <v>425</v>
      </c>
      <c r="B214" s="1" t="s">
        <v>328</v>
      </c>
      <c r="C214" s="1" t="s">
        <v>48</v>
      </c>
      <c r="D214" s="1" t="s">
        <v>426</v>
      </c>
      <c r="F214" s="20"/>
      <c r="G214" s="21"/>
      <c r="H214" s="21"/>
      <c r="I214" s="21"/>
      <c r="J214" s="21"/>
      <c r="K214" s="21"/>
      <c r="L214" s="21"/>
      <c r="M214" s="21"/>
      <c r="N214" s="21"/>
      <c r="O214" s="21"/>
      <c r="P214" s="21"/>
      <c r="Q214" s="21"/>
    </row>
    <row r="215" spans="1:17" ht="18" customHeight="1">
      <c r="A215" s="1" t="s">
        <v>427</v>
      </c>
      <c r="B215" s="1" t="s">
        <v>328</v>
      </c>
      <c r="C215" s="1" t="s">
        <v>48</v>
      </c>
      <c r="D215" s="1" t="s">
        <v>428</v>
      </c>
      <c r="F215" s="20"/>
      <c r="G215" s="21"/>
      <c r="H215" s="21"/>
      <c r="I215" s="21"/>
      <c r="J215" s="21"/>
      <c r="K215" s="21"/>
      <c r="L215" s="21"/>
      <c r="M215" s="21"/>
      <c r="N215" s="21"/>
      <c r="O215" s="21"/>
      <c r="P215" s="21"/>
      <c r="Q215" s="21"/>
    </row>
    <row r="216" spans="1:17" ht="18" customHeight="1">
      <c r="A216" s="1" t="s">
        <v>429</v>
      </c>
      <c r="B216" s="1" t="s">
        <v>328</v>
      </c>
      <c r="C216" s="1" t="s">
        <v>95</v>
      </c>
      <c r="D216" s="1" t="s">
        <v>430</v>
      </c>
      <c r="F216" s="20"/>
      <c r="G216" s="21"/>
      <c r="H216" s="21"/>
      <c r="I216" s="21"/>
      <c r="J216" s="21"/>
      <c r="K216" s="21"/>
      <c r="L216" s="21"/>
      <c r="M216" s="21"/>
      <c r="N216" s="21"/>
      <c r="O216" s="21"/>
      <c r="P216" s="21"/>
      <c r="Q216" s="21"/>
    </row>
    <row r="217" spans="1:17" ht="18" customHeight="1">
      <c r="A217" s="1" t="s">
        <v>431</v>
      </c>
      <c r="B217" s="1" t="s">
        <v>328</v>
      </c>
      <c r="C217" s="1" t="s">
        <v>95</v>
      </c>
      <c r="D217" s="1" t="s">
        <v>432</v>
      </c>
      <c r="F217" s="20"/>
      <c r="G217" s="21"/>
      <c r="H217" s="21"/>
      <c r="I217" s="21"/>
      <c r="J217" s="21"/>
      <c r="K217" s="21"/>
      <c r="L217" s="21"/>
      <c r="M217" s="21"/>
      <c r="N217" s="21"/>
      <c r="O217" s="21"/>
      <c r="P217" s="21"/>
      <c r="Q217" s="21"/>
    </row>
    <row r="218" spans="1:17" ht="18" customHeight="1">
      <c r="A218" s="1" t="s">
        <v>433</v>
      </c>
      <c r="B218" s="1" t="s">
        <v>328</v>
      </c>
      <c r="C218" s="1" t="s">
        <v>95</v>
      </c>
      <c r="D218" s="1" t="s">
        <v>434</v>
      </c>
      <c r="F218" s="20"/>
      <c r="G218" s="21"/>
      <c r="H218" s="21"/>
      <c r="I218" s="21"/>
      <c r="J218" s="21"/>
      <c r="K218" s="21"/>
      <c r="L218" s="21"/>
      <c r="M218" s="21"/>
      <c r="N218" s="21"/>
      <c r="O218" s="21"/>
      <c r="P218" s="21"/>
      <c r="Q218" s="21"/>
    </row>
    <row r="219" spans="1:17" ht="18" customHeight="1">
      <c r="A219" s="1" t="s">
        <v>435</v>
      </c>
      <c r="B219" s="1" t="s">
        <v>328</v>
      </c>
      <c r="C219" s="1" t="s">
        <v>48</v>
      </c>
      <c r="D219" s="1" t="s">
        <v>436</v>
      </c>
      <c r="F219" s="20"/>
      <c r="G219" s="21"/>
      <c r="H219" s="21"/>
      <c r="I219" s="21"/>
      <c r="J219" s="21"/>
      <c r="K219" s="21"/>
      <c r="L219" s="21"/>
      <c r="M219" s="21"/>
      <c r="N219" s="21"/>
      <c r="O219" s="21"/>
      <c r="P219" s="21"/>
      <c r="Q219" s="21"/>
    </row>
    <row r="220" spans="1:17" ht="18" customHeight="1">
      <c r="A220" s="1" t="s">
        <v>437</v>
      </c>
      <c r="B220" s="1" t="s">
        <v>328</v>
      </c>
      <c r="C220" s="1" t="s">
        <v>48</v>
      </c>
      <c r="D220" s="1" t="s">
        <v>438</v>
      </c>
      <c r="F220" s="20"/>
      <c r="G220" s="21"/>
      <c r="H220" s="21"/>
      <c r="I220" s="21"/>
      <c r="J220" s="21"/>
      <c r="K220" s="21"/>
      <c r="L220" s="21"/>
      <c r="M220" s="21"/>
      <c r="N220" s="21"/>
      <c r="O220" s="21"/>
      <c r="P220" s="21"/>
      <c r="Q220" s="21"/>
    </row>
    <row r="221" spans="1:17" ht="18" customHeight="1">
      <c r="A221" s="1" t="s">
        <v>439</v>
      </c>
      <c r="B221" s="1" t="s">
        <v>328</v>
      </c>
      <c r="C221" s="1" t="s">
        <v>48</v>
      </c>
      <c r="D221" s="1" t="s">
        <v>440</v>
      </c>
      <c r="F221" s="20"/>
      <c r="G221" s="21"/>
      <c r="H221" s="21"/>
      <c r="I221" s="21"/>
      <c r="J221" s="21"/>
      <c r="K221" s="21"/>
      <c r="L221" s="21"/>
      <c r="M221" s="21"/>
      <c r="N221" s="21"/>
      <c r="O221" s="21"/>
      <c r="P221" s="21"/>
      <c r="Q221" s="21"/>
    </row>
    <row r="222" spans="1:17" ht="18" customHeight="1">
      <c r="A222" s="1" t="s">
        <v>441</v>
      </c>
      <c r="B222" s="1" t="s">
        <v>328</v>
      </c>
      <c r="C222" s="1" t="s">
        <v>48</v>
      </c>
      <c r="D222" s="1" t="s">
        <v>442</v>
      </c>
      <c r="F222" s="20"/>
      <c r="G222" s="21"/>
      <c r="H222" s="21"/>
      <c r="I222" s="21"/>
      <c r="J222" s="21"/>
      <c r="K222" s="21"/>
      <c r="L222" s="21"/>
      <c r="M222" s="21"/>
      <c r="N222" s="21"/>
      <c r="O222" s="21"/>
      <c r="P222" s="21"/>
      <c r="Q222" s="21"/>
    </row>
    <row r="223" spans="1:17" ht="18" customHeight="1">
      <c r="A223" s="1" t="s">
        <v>443</v>
      </c>
      <c r="B223" s="1" t="s">
        <v>328</v>
      </c>
      <c r="C223" s="1" t="s">
        <v>95</v>
      </c>
      <c r="D223" s="1" t="s">
        <v>444</v>
      </c>
      <c r="F223" s="20"/>
      <c r="G223" s="21"/>
      <c r="H223" s="21"/>
      <c r="I223" s="21"/>
      <c r="J223" s="21"/>
      <c r="K223" s="21"/>
      <c r="L223" s="21"/>
      <c r="M223" s="21"/>
      <c r="N223" s="21"/>
      <c r="O223" s="21"/>
      <c r="P223" s="21"/>
      <c r="Q223" s="21"/>
    </row>
    <row r="224" spans="1:17" ht="18" customHeight="1">
      <c r="A224" s="1" t="s">
        <v>445</v>
      </c>
      <c r="B224" s="1" t="s">
        <v>328</v>
      </c>
      <c r="C224" s="1" t="s">
        <v>95</v>
      </c>
      <c r="D224" s="1" t="s">
        <v>446</v>
      </c>
      <c r="F224" s="20"/>
      <c r="G224" s="21"/>
      <c r="H224" s="21"/>
      <c r="I224" s="21"/>
      <c r="J224" s="21"/>
      <c r="K224" s="21"/>
      <c r="L224" s="21"/>
      <c r="M224" s="21"/>
      <c r="N224" s="21"/>
      <c r="O224" s="21"/>
      <c r="P224" s="21"/>
      <c r="Q224" s="21"/>
    </row>
    <row r="225" spans="1:17" ht="18" customHeight="1">
      <c r="A225" s="1" t="s">
        <v>447</v>
      </c>
      <c r="B225" s="1" t="s">
        <v>328</v>
      </c>
      <c r="C225" s="1" t="s">
        <v>95</v>
      </c>
      <c r="D225" s="1" t="s">
        <v>448</v>
      </c>
      <c r="F225" s="20"/>
      <c r="G225" s="21"/>
      <c r="H225" s="21"/>
      <c r="I225" s="21"/>
      <c r="J225" s="21"/>
      <c r="K225" s="21"/>
      <c r="L225" s="21"/>
      <c r="M225" s="21"/>
      <c r="N225" s="21"/>
      <c r="O225" s="21"/>
      <c r="P225" s="21"/>
      <c r="Q225" s="21"/>
    </row>
    <row r="226" spans="1:17" ht="18" customHeight="1">
      <c r="A226" s="1" t="s">
        <v>449</v>
      </c>
      <c r="B226" s="1" t="s">
        <v>328</v>
      </c>
      <c r="C226" s="1" t="s">
        <v>95</v>
      </c>
      <c r="D226" s="1" t="s">
        <v>450</v>
      </c>
      <c r="F226" s="20"/>
      <c r="G226" s="21"/>
      <c r="H226" s="21"/>
      <c r="I226" s="21"/>
      <c r="J226" s="21"/>
      <c r="K226" s="21"/>
      <c r="L226" s="21"/>
      <c r="M226" s="21"/>
      <c r="N226" s="21"/>
      <c r="O226" s="21"/>
      <c r="P226" s="21"/>
      <c r="Q226" s="21"/>
    </row>
    <row r="227" spans="1:17" ht="18" customHeight="1">
      <c r="A227" s="1" t="s">
        <v>451</v>
      </c>
      <c r="B227" s="1" t="s">
        <v>328</v>
      </c>
      <c r="C227" s="1" t="s">
        <v>95</v>
      </c>
      <c r="D227" s="1" t="s">
        <v>452</v>
      </c>
      <c r="F227" s="20"/>
      <c r="G227" s="21"/>
      <c r="H227" s="21"/>
      <c r="I227" s="21"/>
      <c r="J227" s="21"/>
      <c r="K227" s="21"/>
      <c r="L227" s="21"/>
      <c r="M227" s="21"/>
      <c r="N227" s="21"/>
      <c r="O227" s="21"/>
      <c r="P227" s="21"/>
      <c r="Q227" s="21"/>
    </row>
    <row r="228" spans="1:17" ht="18" customHeight="1">
      <c r="A228" s="1" t="s">
        <v>453</v>
      </c>
      <c r="B228" s="1" t="s">
        <v>328</v>
      </c>
      <c r="C228" s="1" t="s">
        <v>95</v>
      </c>
      <c r="D228" s="1" t="s">
        <v>454</v>
      </c>
      <c r="F228" s="20"/>
      <c r="G228" s="21"/>
      <c r="H228" s="21"/>
      <c r="I228" s="21"/>
      <c r="J228" s="21"/>
      <c r="K228" s="21"/>
      <c r="L228" s="21"/>
      <c r="M228" s="21"/>
      <c r="N228" s="21"/>
      <c r="O228" s="21"/>
      <c r="P228" s="21"/>
      <c r="Q228" s="21"/>
    </row>
    <row r="229" spans="1:17" ht="18" customHeight="1">
      <c r="A229" s="1" t="s">
        <v>455</v>
      </c>
      <c r="B229" s="1" t="s">
        <v>328</v>
      </c>
      <c r="C229" s="1" t="s">
        <v>48</v>
      </c>
      <c r="D229" s="1" t="s">
        <v>456</v>
      </c>
      <c r="F229" s="20"/>
      <c r="G229" s="21"/>
      <c r="H229" s="21"/>
      <c r="I229" s="21"/>
      <c r="J229" s="21"/>
      <c r="K229" s="21"/>
      <c r="L229" s="21"/>
      <c r="M229" s="21"/>
      <c r="N229" s="21"/>
      <c r="O229" s="21"/>
      <c r="P229" s="21"/>
      <c r="Q229" s="21"/>
    </row>
    <row r="230" spans="1:17" ht="18" customHeight="1">
      <c r="A230" s="1" t="s">
        <v>457</v>
      </c>
      <c r="B230" s="1" t="s">
        <v>328</v>
      </c>
      <c r="C230" s="1" t="s">
        <v>48</v>
      </c>
      <c r="D230" s="1" t="s">
        <v>458</v>
      </c>
      <c r="F230" s="20"/>
      <c r="G230" s="21"/>
      <c r="H230" s="21"/>
      <c r="I230" s="21"/>
      <c r="J230" s="21"/>
      <c r="K230" s="21"/>
      <c r="L230" s="21"/>
      <c r="M230" s="21"/>
      <c r="N230" s="21"/>
      <c r="O230" s="21"/>
      <c r="P230" s="21"/>
      <c r="Q230" s="21"/>
    </row>
    <row r="231" spans="1:17" ht="18" customHeight="1">
      <c r="A231" s="1" t="s">
        <v>459</v>
      </c>
      <c r="B231" s="1" t="s">
        <v>328</v>
      </c>
      <c r="C231" s="1" t="s">
        <v>48</v>
      </c>
      <c r="D231" s="1" t="s">
        <v>460</v>
      </c>
      <c r="F231" s="20"/>
      <c r="G231" s="21"/>
      <c r="H231" s="21"/>
      <c r="I231" s="21"/>
      <c r="J231" s="21"/>
      <c r="K231" s="21"/>
      <c r="L231" s="21"/>
      <c r="M231" s="21"/>
      <c r="N231" s="21"/>
      <c r="O231" s="21"/>
      <c r="P231" s="21"/>
      <c r="Q231" s="21"/>
    </row>
    <row r="232" spans="1:17" ht="18" customHeight="1">
      <c r="A232" s="1" t="s">
        <v>461</v>
      </c>
      <c r="B232" s="1" t="s">
        <v>328</v>
      </c>
      <c r="C232" s="1" t="s">
        <v>95</v>
      </c>
      <c r="D232" s="1" t="s">
        <v>462</v>
      </c>
      <c r="F232" s="20"/>
      <c r="G232" s="21"/>
      <c r="H232" s="21"/>
      <c r="I232" s="21"/>
      <c r="J232" s="21"/>
      <c r="K232" s="21"/>
      <c r="L232" s="21"/>
      <c r="M232" s="21"/>
      <c r="N232" s="21"/>
      <c r="O232" s="21"/>
      <c r="P232" s="21"/>
      <c r="Q232" s="21"/>
    </row>
    <row r="233" spans="1:17" ht="18" customHeight="1">
      <c r="A233" s="1" t="s">
        <v>463</v>
      </c>
      <c r="B233" s="1" t="s">
        <v>328</v>
      </c>
      <c r="C233" s="1" t="s">
        <v>48</v>
      </c>
      <c r="D233" s="1" t="s">
        <v>464</v>
      </c>
      <c r="F233" s="20"/>
      <c r="G233" s="21"/>
      <c r="H233" s="21"/>
      <c r="I233" s="21"/>
      <c r="J233" s="21"/>
      <c r="K233" s="21"/>
      <c r="L233" s="21"/>
      <c r="M233" s="21"/>
      <c r="N233" s="21"/>
      <c r="O233" s="21"/>
      <c r="P233" s="21"/>
      <c r="Q233" s="21"/>
    </row>
    <row r="234" spans="1:17" ht="18" customHeight="1">
      <c r="A234" s="1" t="s">
        <v>465</v>
      </c>
      <c r="B234" s="1" t="s">
        <v>328</v>
      </c>
      <c r="C234" s="1" t="s">
        <v>48</v>
      </c>
      <c r="D234" s="1" t="s">
        <v>466</v>
      </c>
      <c r="F234" s="20"/>
      <c r="G234" s="21"/>
      <c r="H234" s="21"/>
      <c r="I234" s="21"/>
      <c r="J234" s="21"/>
      <c r="K234" s="21"/>
      <c r="L234" s="21"/>
      <c r="M234" s="21"/>
      <c r="N234" s="21"/>
      <c r="O234" s="21"/>
      <c r="P234" s="21"/>
      <c r="Q234" s="21"/>
    </row>
    <row r="235" spans="1:17" ht="18" customHeight="1">
      <c r="A235" s="1" t="s">
        <v>467</v>
      </c>
      <c r="B235" s="1" t="s">
        <v>328</v>
      </c>
      <c r="C235" s="1" t="s">
        <v>48</v>
      </c>
      <c r="D235" s="1" t="s">
        <v>468</v>
      </c>
      <c r="F235" s="20"/>
      <c r="G235" s="21"/>
      <c r="H235" s="21"/>
      <c r="I235" s="21"/>
      <c r="J235" s="21"/>
      <c r="K235" s="21"/>
      <c r="L235" s="21"/>
      <c r="M235" s="21"/>
      <c r="N235" s="21"/>
      <c r="O235" s="21"/>
      <c r="P235" s="21"/>
      <c r="Q235" s="21"/>
    </row>
    <row r="236" spans="1:17" ht="18" customHeight="1">
      <c r="A236" s="1" t="s">
        <v>469</v>
      </c>
      <c r="B236" s="1" t="s">
        <v>328</v>
      </c>
      <c r="C236" s="1" t="s">
        <v>95</v>
      </c>
      <c r="D236" s="1" t="s">
        <v>470</v>
      </c>
      <c r="F236" s="20"/>
      <c r="G236" s="21"/>
      <c r="H236" s="21"/>
      <c r="I236" s="21"/>
      <c r="J236" s="21"/>
      <c r="K236" s="21"/>
      <c r="L236" s="21"/>
      <c r="M236" s="21"/>
      <c r="N236" s="21"/>
      <c r="O236" s="21"/>
      <c r="P236" s="21"/>
      <c r="Q236" s="21"/>
    </row>
    <row r="237" spans="1:17" ht="18" customHeight="1">
      <c r="A237" s="1" t="s">
        <v>471</v>
      </c>
      <c r="B237" s="1" t="s">
        <v>328</v>
      </c>
      <c r="C237" s="1" t="s">
        <v>95</v>
      </c>
      <c r="D237" s="1" t="s">
        <v>472</v>
      </c>
      <c r="F237" s="20"/>
      <c r="G237" s="21"/>
      <c r="H237" s="21"/>
      <c r="I237" s="21"/>
      <c r="J237" s="21"/>
      <c r="K237" s="21"/>
      <c r="L237" s="21"/>
      <c r="M237" s="21"/>
      <c r="N237" s="21"/>
      <c r="O237" s="21"/>
      <c r="P237" s="21"/>
      <c r="Q237" s="21"/>
    </row>
    <row r="238" spans="1:17" ht="18" customHeight="1">
      <c r="A238" s="1" t="s">
        <v>473</v>
      </c>
      <c r="B238" s="1" t="s">
        <v>328</v>
      </c>
      <c r="C238" s="1" t="s">
        <v>95</v>
      </c>
      <c r="D238" s="1" t="s">
        <v>474</v>
      </c>
      <c r="F238" s="20"/>
      <c r="G238" s="21"/>
      <c r="H238" s="21"/>
      <c r="I238" s="21"/>
      <c r="J238" s="21"/>
      <c r="K238" s="21"/>
      <c r="L238" s="21"/>
      <c r="M238" s="21"/>
      <c r="N238" s="21"/>
      <c r="O238" s="21"/>
      <c r="P238" s="21"/>
      <c r="Q238" s="21"/>
    </row>
    <row r="239" spans="1:17" ht="18" customHeight="1">
      <c r="A239" s="1" t="s">
        <v>475</v>
      </c>
      <c r="B239" s="1" t="s">
        <v>328</v>
      </c>
      <c r="C239" s="1" t="s">
        <v>48</v>
      </c>
      <c r="D239" s="1" t="s">
        <v>476</v>
      </c>
      <c r="F239" s="20"/>
      <c r="G239" s="21"/>
      <c r="H239" s="21"/>
      <c r="I239" s="21"/>
      <c r="J239" s="21"/>
      <c r="K239" s="21"/>
      <c r="L239" s="21"/>
      <c r="M239" s="21"/>
      <c r="N239" s="21"/>
      <c r="O239" s="21"/>
      <c r="P239" s="21"/>
      <c r="Q239" s="21"/>
    </row>
    <row r="240" spans="1:17" ht="18" customHeight="1">
      <c r="A240" s="1" t="s">
        <v>477</v>
      </c>
      <c r="B240" s="1" t="s">
        <v>328</v>
      </c>
      <c r="C240" s="1" t="s">
        <v>48</v>
      </c>
      <c r="D240" s="1" t="s">
        <v>476</v>
      </c>
      <c r="F240" s="20"/>
      <c r="G240" s="21"/>
      <c r="H240" s="21"/>
      <c r="I240" s="21"/>
      <c r="J240" s="21"/>
      <c r="K240" s="21"/>
      <c r="L240" s="21"/>
      <c r="M240" s="21"/>
      <c r="N240" s="21"/>
      <c r="O240" s="21"/>
      <c r="P240" s="21"/>
      <c r="Q240" s="21"/>
    </row>
    <row r="241" spans="1:17" ht="18" customHeight="1">
      <c r="A241" s="1" t="s">
        <v>478</v>
      </c>
      <c r="B241" s="1" t="s">
        <v>328</v>
      </c>
      <c r="C241" s="1" t="s">
        <v>48</v>
      </c>
      <c r="D241" s="1" t="s">
        <v>476</v>
      </c>
      <c r="F241" s="20"/>
      <c r="G241" s="21"/>
      <c r="H241" s="21"/>
      <c r="I241" s="21"/>
      <c r="J241" s="21"/>
      <c r="K241" s="21"/>
      <c r="L241" s="21"/>
      <c r="M241" s="21"/>
      <c r="N241" s="21"/>
      <c r="O241" s="21"/>
      <c r="P241" s="21"/>
      <c r="Q241" s="21"/>
    </row>
    <row r="242" spans="1:17" ht="18" customHeight="1">
      <c r="A242" s="1" t="s">
        <v>479</v>
      </c>
      <c r="B242" s="1" t="s">
        <v>328</v>
      </c>
      <c r="C242" s="1" t="s">
        <v>95</v>
      </c>
      <c r="D242" s="1" t="s">
        <v>480</v>
      </c>
      <c r="F242" s="20"/>
      <c r="G242" s="21"/>
      <c r="H242" s="21"/>
      <c r="I242" s="21"/>
      <c r="J242" s="21"/>
      <c r="K242" s="21"/>
      <c r="L242" s="21"/>
      <c r="M242" s="21"/>
      <c r="N242" s="21"/>
      <c r="O242" s="21"/>
      <c r="P242" s="21"/>
      <c r="Q242" s="21"/>
    </row>
    <row r="243" spans="1:17" ht="18" customHeight="1">
      <c r="A243" s="1" t="s">
        <v>481</v>
      </c>
      <c r="B243" s="1" t="s">
        <v>328</v>
      </c>
      <c r="C243" s="1" t="s">
        <v>95</v>
      </c>
      <c r="D243" s="1" t="s">
        <v>480</v>
      </c>
      <c r="F243" s="20"/>
      <c r="G243" s="21"/>
      <c r="H243" s="21"/>
      <c r="I243" s="21"/>
      <c r="J243" s="21"/>
      <c r="K243" s="21"/>
      <c r="L243" s="21"/>
      <c r="M243" s="21"/>
      <c r="N243" s="21"/>
      <c r="O243" s="21"/>
      <c r="P243" s="21"/>
      <c r="Q243" s="21"/>
    </row>
    <row r="244" spans="1:17" ht="18" customHeight="1">
      <c r="A244" s="1" t="s">
        <v>482</v>
      </c>
      <c r="B244" s="1" t="s">
        <v>328</v>
      </c>
      <c r="C244" s="1" t="s">
        <v>95</v>
      </c>
      <c r="D244" s="1" t="s">
        <v>480</v>
      </c>
      <c r="F244" s="20"/>
      <c r="G244" s="21"/>
      <c r="H244" s="21"/>
      <c r="I244" s="21"/>
      <c r="J244" s="21"/>
      <c r="K244" s="21"/>
      <c r="L244" s="21"/>
      <c r="M244" s="21"/>
      <c r="N244" s="21"/>
      <c r="O244" s="21"/>
      <c r="P244" s="21"/>
      <c r="Q244" s="21"/>
    </row>
    <row r="245" spans="1:17" ht="18" customHeight="1">
      <c r="A245" s="1" t="s">
        <v>483</v>
      </c>
      <c r="B245" s="1" t="s">
        <v>328</v>
      </c>
      <c r="C245" s="1" t="s">
        <v>95</v>
      </c>
      <c r="D245" s="1" t="s">
        <v>480</v>
      </c>
      <c r="F245" s="20"/>
      <c r="G245" s="21"/>
      <c r="H245" s="21"/>
      <c r="I245" s="21"/>
      <c r="J245" s="21"/>
      <c r="K245" s="21"/>
      <c r="L245" s="21"/>
      <c r="M245" s="21"/>
      <c r="N245" s="21"/>
      <c r="O245" s="21"/>
      <c r="P245" s="21"/>
      <c r="Q245" s="21"/>
    </row>
    <row r="246" spans="1:17" ht="18" customHeight="1">
      <c r="A246" s="1" t="s">
        <v>484</v>
      </c>
      <c r="B246" s="1" t="s">
        <v>328</v>
      </c>
      <c r="C246" s="1" t="s">
        <v>95</v>
      </c>
      <c r="D246" s="1" t="s">
        <v>485</v>
      </c>
      <c r="F246" s="20"/>
      <c r="G246" s="21"/>
      <c r="H246" s="21"/>
      <c r="I246" s="21"/>
      <c r="J246" s="21"/>
      <c r="K246" s="21"/>
      <c r="L246" s="21"/>
      <c r="M246" s="21"/>
      <c r="N246" s="21"/>
      <c r="O246" s="21"/>
      <c r="P246" s="21"/>
      <c r="Q246" s="21"/>
    </row>
    <row r="247" spans="1:17" ht="18" customHeight="1">
      <c r="A247" s="1" t="s">
        <v>486</v>
      </c>
      <c r="B247" s="1" t="s">
        <v>328</v>
      </c>
      <c r="C247" s="1" t="s">
        <v>95</v>
      </c>
      <c r="D247" s="1" t="s">
        <v>487</v>
      </c>
      <c r="F247" s="20"/>
      <c r="G247" s="21"/>
      <c r="H247" s="21"/>
      <c r="I247" s="21"/>
      <c r="J247" s="21"/>
      <c r="K247" s="21"/>
      <c r="L247" s="21"/>
      <c r="M247" s="21"/>
      <c r="N247" s="21"/>
      <c r="O247" s="21"/>
      <c r="P247" s="21"/>
      <c r="Q247" s="21"/>
    </row>
    <row r="248" spans="1:17" ht="18" customHeight="1">
      <c r="A248" s="1" t="s">
        <v>488</v>
      </c>
      <c r="B248" s="1" t="s">
        <v>328</v>
      </c>
      <c r="C248" s="1" t="s">
        <v>95</v>
      </c>
      <c r="D248" s="1" t="s">
        <v>487</v>
      </c>
      <c r="F248" s="20"/>
      <c r="G248" s="21"/>
      <c r="H248" s="21"/>
      <c r="I248" s="21"/>
      <c r="J248" s="21"/>
      <c r="K248" s="21"/>
      <c r="L248" s="21"/>
      <c r="M248" s="21"/>
      <c r="N248" s="21"/>
      <c r="O248" s="21"/>
      <c r="P248" s="21"/>
      <c r="Q248" s="21"/>
    </row>
    <row r="249" spans="1:17" ht="18" customHeight="1">
      <c r="A249" s="1" t="s">
        <v>489</v>
      </c>
      <c r="B249" s="1" t="s">
        <v>328</v>
      </c>
      <c r="C249" s="1" t="s">
        <v>95</v>
      </c>
      <c r="D249" s="1" t="s">
        <v>490</v>
      </c>
      <c r="F249" s="20"/>
      <c r="G249" s="21"/>
      <c r="H249" s="21"/>
      <c r="I249" s="21"/>
      <c r="J249" s="21"/>
      <c r="K249" s="21"/>
      <c r="L249" s="21"/>
      <c r="M249" s="21"/>
      <c r="N249" s="21"/>
      <c r="O249" s="21"/>
      <c r="P249" s="21"/>
      <c r="Q249" s="21"/>
    </row>
    <row r="250" spans="1:17" ht="18" customHeight="1">
      <c r="A250" s="1" t="s">
        <v>491</v>
      </c>
      <c r="B250" s="1" t="s">
        <v>328</v>
      </c>
      <c r="C250" s="1" t="s">
        <v>95</v>
      </c>
      <c r="D250" s="1" t="s">
        <v>492</v>
      </c>
      <c r="F250" s="20"/>
      <c r="G250" s="21"/>
      <c r="H250" s="21"/>
      <c r="I250" s="21"/>
      <c r="J250" s="21"/>
      <c r="K250" s="21"/>
      <c r="L250" s="21"/>
      <c r="M250" s="21"/>
      <c r="N250" s="21"/>
      <c r="O250" s="21"/>
      <c r="P250" s="21"/>
      <c r="Q250" s="21"/>
    </row>
    <row r="251" spans="1:17" ht="18" customHeight="1">
      <c r="A251" s="1" t="s">
        <v>493</v>
      </c>
      <c r="B251" s="1" t="s">
        <v>328</v>
      </c>
      <c r="C251" s="1" t="s">
        <v>95</v>
      </c>
      <c r="D251" s="1" t="s">
        <v>494</v>
      </c>
      <c r="F251" s="20"/>
      <c r="G251" s="21"/>
      <c r="H251" s="21"/>
      <c r="I251" s="21"/>
      <c r="J251" s="21"/>
      <c r="K251" s="21"/>
      <c r="L251" s="21"/>
      <c r="M251" s="21"/>
      <c r="N251" s="21"/>
      <c r="O251" s="21"/>
      <c r="P251" s="21"/>
      <c r="Q251" s="21"/>
    </row>
    <row r="252" spans="1:17" ht="18" customHeight="1">
      <c r="A252" s="1" t="s">
        <v>495</v>
      </c>
      <c r="B252" s="1" t="s">
        <v>328</v>
      </c>
      <c r="C252" s="1" t="s">
        <v>95</v>
      </c>
      <c r="D252" s="1" t="s">
        <v>496</v>
      </c>
      <c r="F252" s="20"/>
      <c r="G252" s="21"/>
      <c r="H252" s="21"/>
      <c r="I252" s="21"/>
      <c r="J252" s="21"/>
      <c r="K252" s="21"/>
      <c r="L252" s="21"/>
      <c r="M252" s="21"/>
      <c r="N252" s="21"/>
      <c r="O252" s="21"/>
      <c r="P252" s="21"/>
      <c r="Q252" s="21"/>
    </row>
    <row r="253" spans="1:17" ht="18" customHeight="1">
      <c r="A253" s="1" t="s">
        <v>497</v>
      </c>
      <c r="B253" s="1" t="s">
        <v>328</v>
      </c>
      <c r="C253" s="1" t="s">
        <v>48</v>
      </c>
      <c r="D253" s="1" t="s">
        <v>498</v>
      </c>
      <c r="F253" s="20"/>
      <c r="G253" s="21"/>
      <c r="H253" s="21"/>
      <c r="I253" s="21"/>
      <c r="J253" s="21"/>
      <c r="K253" s="21"/>
      <c r="L253" s="21"/>
      <c r="M253" s="21"/>
      <c r="N253" s="21"/>
      <c r="O253" s="21"/>
      <c r="P253" s="21"/>
      <c r="Q253" s="21"/>
    </row>
    <row r="254" spans="1:17" ht="18" customHeight="1">
      <c r="A254" s="1" t="s">
        <v>499</v>
      </c>
      <c r="B254" s="1" t="s">
        <v>328</v>
      </c>
      <c r="C254" s="1" t="s">
        <v>48</v>
      </c>
      <c r="D254" s="1" t="s">
        <v>500</v>
      </c>
      <c r="F254" s="20"/>
      <c r="G254" s="21"/>
      <c r="H254" s="21"/>
      <c r="I254" s="21"/>
      <c r="J254" s="21"/>
      <c r="K254" s="21"/>
      <c r="L254" s="21"/>
      <c r="M254" s="21"/>
      <c r="N254" s="21"/>
      <c r="O254" s="21"/>
      <c r="P254" s="21"/>
      <c r="Q254" s="21"/>
    </row>
    <row r="255" spans="1:17" ht="18" customHeight="1">
      <c r="A255" s="1" t="s">
        <v>501</v>
      </c>
      <c r="B255" s="1" t="s">
        <v>328</v>
      </c>
      <c r="C255" s="1" t="s">
        <v>95</v>
      </c>
      <c r="D255" s="1" t="s">
        <v>480</v>
      </c>
      <c r="F255" s="20"/>
      <c r="G255" s="21"/>
      <c r="H255" s="21"/>
      <c r="I255" s="21"/>
      <c r="J255" s="21"/>
      <c r="K255" s="21"/>
      <c r="L255" s="21"/>
      <c r="M255" s="21"/>
      <c r="N255" s="21"/>
      <c r="O255" s="21"/>
      <c r="P255" s="21"/>
      <c r="Q255" s="21"/>
    </row>
    <row r="256" spans="1:17" ht="18" customHeight="1">
      <c r="A256" s="1" t="s">
        <v>502</v>
      </c>
      <c r="B256" s="1" t="s">
        <v>328</v>
      </c>
      <c r="C256" s="1" t="s">
        <v>48</v>
      </c>
      <c r="D256" s="1" t="s">
        <v>503</v>
      </c>
      <c r="F256" s="20"/>
      <c r="G256" s="21"/>
      <c r="H256" s="21"/>
      <c r="I256" s="21"/>
      <c r="J256" s="21"/>
      <c r="K256" s="21"/>
      <c r="L256" s="21"/>
      <c r="M256" s="21"/>
      <c r="N256" s="21"/>
      <c r="O256" s="21"/>
      <c r="P256" s="21"/>
      <c r="Q256" s="21"/>
    </row>
    <row r="257" spans="1:17" ht="18" customHeight="1">
      <c r="A257" s="1" t="s">
        <v>504</v>
      </c>
      <c r="B257" s="1" t="s">
        <v>328</v>
      </c>
      <c r="C257" s="1" t="s">
        <v>48</v>
      </c>
      <c r="D257" s="1" t="s">
        <v>503</v>
      </c>
      <c r="F257" s="20"/>
      <c r="G257" s="21"/>
      <c r="H257" s="21"/>
      <c r="I257" s="21"/>
      <c r="J257" s="21"/>
      <c r="K257" s="21"/>
      <c r="L257" s="21"/>
      <c r="M257" s="21"/>
      <c r="N257" s="21"/>
      <c r="O257" s="21"/>
      <c r="P257" s="21"/>
      <c r="Q257" s="21"/>
    </row>
    <row r="258" spans="1:17" ht="18" customHeight="1">
      <c r="A258" s="1" t="s">
        <v>505</v>
      </c>
      <c r="B258" s="1" t="s">
        <v>328</v>
      </c>
      <c r="C258" s="1" t="s">
        <v>48</v>
      </c>
      <c r="D258" s="1" t="s">
        <v>506</v>
      </c>
      <c r="F258" s="20"/>
      <c r="G258" s="21"/>
      <c r="H258" s="21"/>
      <c r="I258" s="21"/>
      <c r="J258" s="21"/>
      <c r="K258" s="21"/>
      <c r="L258" s="21"/>
      <c r="M258" s="21"/>
      <c r="N258" s="21"/>
      <c r="O258" s="21"/>
      <c r="P258" s="21"/>
      <c r="Q258" s="21"/>
    </row>
    <row r="259" spans="1:17" ht="18" customHeight="1">
      <c r="A259" s="1" t="s">
        <v>507</v>
      </c>
      <c r="B259" s="1" t="s">
        <v>328</v>
      </c>
      <c r="C259" s="1" t="s">
        <v>95</v>
      </c>
      <c r="D259" s="1" t="s">
        <v>508</v>
      </c>
      <c r="F259" s="20"/>
      <c r="G259" s="21"/>
      <c r="H259" s="21"/>
      <c r="I259" s="21"/>
      <c r="J259" s="21"/>
      <c r="K259" s="21"/>
      <c r="L259" s="21"/>
      <c r="M259" s="21"/>
      <c r="N259" s="21"/>
      <c r="O259" s="21"/>
      <c r="P259" s="21"/>
      <c r="Q259" s="21"/>
    </row>
    <row r="260" spans="1:17" ht="18" customHeight="1">
      <c r="A260" s="1" t="s">
        <v>509</v>
      </c>
      <c r="B260" s="1" t="s">
        <v>328</v>
      </c>
      <c r="C260" s="1" t="s">
        <v>95</v>
      </c>
      <c r="D260" s="1" t="s">
        <v>510</v>
      </c>
      <c r="F260" s="20"/>
      <c r="G260" s="21"/>
      <c r="H260" s="21"/>
      <c r="I260" s="21"/>
      <c r="J260" s="21"/>
      <c r="K260" s="21"/>
      <c r="L260" s="21"/>
      <c r="M260" s="21"/>
      <c r="N260" s="21"/>
      <c r="O260" s="21"/>
      <c r="P260" s="21"/>
      <c r="Q260" s="21"/>
    </row>
    <row r="261" spans="1:17" ht="18" customHeight="1">
      <c r="A261" s="1" t="s">
        <v>511</v>
      </c>
      <c r="B261" s="1" t="s">
        <v>328</v>
      </c>
      <c r="C261" s="1" t="s">
        <v>95</v>
      </c>
      <c r="D261" s="1" t="s">
        <v>512</v>
      </c>
      <c r="F261" s="20"/>
      <c r="G261" s="21"/>
      <c r="H261" s="21"/>
      <c r="I261" s="21"/>
      <c r="J261" s="21"/>
      <c r="K261" s="21"/>
      <c r="L261" s="21"/>
      <c r="M261" s="21"/>
      <c r="N261" s="21"/>
      <c r="O261" s="21"/>
      <c r="P261" s="21"/>
      <c r="Q261" s="21"/>
    </row>
    <row r="262" spans="1:17" ht="18" customHeight="1">
      <c r="A262" s="1" t="s">
        <v>513</v>
      </c>
      <c r="B262" s="1" t="s">
        <v>328</v>
      </c>
      <c r="C262" s="1" t="s">
        <v>48</v>
      </c>
      <c r="D262" s="1" t="s">
        <v>514</v>
      </c>
      <c r="F262" s="20"/>
      <c r="G262" s="21"/>
      <c r="H262" s="21"/>
      <c r="I262" s="21"/>
      <c r="J262" s="21"/>
      <c r="K262" s="21"/>
      <c r="L262" s="21"/>
      <c r="M262" s="21"/>
      <c r="N262" s="21"/>
      <c r="O262" s="21"/>
      <c r="P262" s="21"/>
      <c r="Q262" s="21"/>
    </row>
    <row r="263" spans="1:17" ht="18" customHeight="1">
      <c r="A263" s="1" t="s">
        <v>515</v>
      </c>
      <c r="B263" s="1" t="s">
        <v>328</v>
      </c>
      <c r="C263" s="1" t="s">
        <v>48</v>
      </c>
      <c r="D263" s="1" t="s">
        <v>514</v>
      </c>
      <c r="F263" s="20"/>
      <c r="G263" s="21"/>
      <c r="H263" s="21"/>
      <c r="I263" s="21"/>
      <c r="J263" s="21"/>
      <c r="K263" s="21"/>
      <c r="L263" s="21"/>
      <c r="M263" s="21"/>
      <c r="N263" s="21"/>
      <c r="O263" s="21"/>
      <c r="P263" s="21"/>
      <c r="Q263" s="21"/>
    </row>
    <row r="264" spans="1:17" ht="18" customHeight="1">
      <c r="A264" s="1" t="s">
        <v>516</v>
      </c>
      <c r="B264" s="1" t="s">
        <v>328</v>
      </c>
      <c r="C264" s="1" t="s">
        <v>48</v>
      </c>
      <c r="D264" s="1" t="s">
        <v>514</v>
      </c>
      <c r="F264" s="20"/>
      <c r="G264" s="21"/>
      <c r="H264" s="21"/>
      <c r="I264" s="21"/>
      <c r="J264" s="21"/>
      <c r="K264" s="21"/>
      <c r="L264" s="21"/>
      <c r="M264" s="21"/>
      <c r="N264" s="21"/>
      <c r="O264" s="21"/>
      <c r="P264" s="21"/>
      <c r="Q264" s="21"/>
    </row>
    <row r="265" spans="1:17" ht="18" customHeight="1">
      <c r="A265" s="1" t="s">
        <v>517</v>
      </c>
      <c r="B265" s="1" t="s">
        <v>328</v>
      </c>
      <c r="C265" s="1" t="s">
        <v>48</v>
      </c>
      <c r="D265" s="1" t="s">
        <v>514</v>
      </c>
      <c r="F265" s="20"/>
      <c r="G265" s="21"/>
      <c r="H265" s="21"/>
      <c r="I265" s="21"/>
      <c r="J265" s="21"/>
      <c r="K265" s="21"/>
      <c r="L265" s="21"/>
      <c r="M265" s="21"/>
      <c r="N265" s="21"/>
      <c r="O265" s="21"/>
      <c r="P265" s="21"/>
      <c r="Q265" s="21"/>
    </row>
    <row r="266" spans="1:17" ht="18" customHeight="1">
      <c r="A266" s="1" t="s">
        <v>518</v>
      </c>
      <c r="B266" s="1" t="s">
        <v>328</v>
      </c>
      <c r="C266" s="1" t="s">
        <v>95</v>
      </c>
      <c r="D266" s="1" t="s">
        <v>519</v>
      </c>
      <c r="F266" s="20"/>
      <c r="G266" s="21"/>
      <c r="H266" s="21"/>
      <c r="I266" s="21"/>
      <c r="J266" s="21"/>
      <c r="K266" s="21"/>
      <c r="L266" s="21"/>
      <c r="M266" s="21"/>
      <c r="N266" s="21"/>
      <c r="O266" s="21"/>
      <c r="P266" s="21"/>
      <c r="Q266" s="21"/>
    </row>
    <row r="267" spans="1:17" ht="18" customHeight="1">
      <c r="A267" s="1" t="s">
        <v>520</v>
      </c>
      <c r="B267" s="1" t="s">
        <v>328</v>
      </c>
      <c r="C267" s="1" t="s">
        <v>95</v>
      </c>
      <c r="D267" s="1" t="s">
        <v>519</v>
      </c>
      <c r="F267" s="20"/>
      <c r="G267" s="21"/>
      <c r="H267" s="21"/>
      <c r="I267" s="21"/>
      <c r="J267" s="21"/>
      <c r="K267" s="21"/>
      <c r="L267" s="21"/>
      <c r="M267" s="21"/>
      <c r="N267" s="21"/>
      <c r="O267" s="21"/>
      <c r="P267" s="21"/>
      <c r="Q267" s="21"/>
    </row>
    <row r="268" spans="1:17" ht="18" customHeight="1">
      <c r="A268" s="1" t="s">
        <v>521</v>
      </c>
      <c r="B268" s="1" t="s">
        <v>328</v>
      </c>
      <c r="C268" s="1" t="s">
        <v>48</v>
      </c>
      <c r="D268" s="1" t="s">
        <v>522</v>
      </c>
      <c r="F268" s="20"/>
      <c r="G268" s="21"/>
      <c r="H268" s="21"/>
      <c r="I268" s="21"/>
      <c r="J268" s="21"/>
      <c r="K268" s="21"/>
      <c r="L268" s="21"/>
      <c r="M268" s="21"/>
      <c r="N268" s="21"/>
      <c r="O268" s="21"/>
      <c r="P268" s="21"/>
      <c r="Q268" s="21"/>
    </row>
    <row r="269" spans="1:17" ht="18" customHeight="1">
      <c r="A269" s="1" t="s">
        <v>523</v>
      </c>
      <c r="B269" s="1" t="s">
        <v>328</v>
      </c>
      <c r="C269" s="1" t="s">
        <v>95</v>
      </c>
      <c r="D269" s="1" t="s">
        <v>524</v>
      </c>
      <c r="F269" s="20"/>
      <c r="G269" s="21"/>
      <c r="H269" s="21"/>
      <c r="I269" s="21"/>
      <c r="J269" s="21"/>
      <c r="K269" s="21"/>
      <c r="L269" s="21"/>
      <c r="M269" s="21"/>
      <c r="N269" s="21"/>
      <c r="O269" s="21"/>
      <c r="P269" s="21"/>
      <c r="Q269" s="21"/>
    </row>
    <row r="270" spans="1:17" ht="18" customHeight="1">
      <c r="A270" s="1" t="s">
        <v>525</v>
      </c>
      <c r="B270" s="1" t="s">
        <v>328</v>
      </c>
      <c r="C270" s="1" t="s">
        <v>95</v>
      </c>
      <c r="D270" s="1" t="s">
        <v>526</v>
      </c>
      <c r="F270" s="20"/>
      <c r="G270" s="21"/>
      <c r="H270" s="21"/>
      <c r="I270" s="21"/>
      <c r="J270" s="21"/>
      <c r="K270" s="21"/>
      <c r="L270" s="21"/>
      <c r="M270" s="21"/>
      <c r="N270" s="21"/>
      <c r="O270" s="21"/>
      <c r="P270" s="21"/>
      <c r="Q270" s="21"/>
    </row>
    <row r="271" spans="1:17" ht="18" customHeight="1">
      <c r="A271" s="1" t="s">
        <v>527</v>
      </c>
      <c r="B271" s="1" t="s">
        <v>328</v>
      </c>
      <c r="C271" s="1" t="s">
        <v>95</v>
      </c>
      <c r="D271" s="1" t="s">
        <v>528</v>
      </c>
      <c r="F271" s="20"/>
      <c r="G271" s="21"/>
      <c r="H271" s="21"/>
      <c r="I271" s="21"/>
      <c r="J271" s="21"/>
      <c r="K271" s="21"/>
      <c r="L271" s="21"/>
      <c r="M271" s="21"/>
      <c r="N271" s="21"/>
      <c r="O271" s="21"/>
      <c r="P271" s="21"/>
      <c r="Q271" s="21"/>
    </row>
    <row r="272" spans="1:17" ht="18" customHeight="1">
      <c r="A272" s="1" t="s">
        <v>529</v>
      </c>
      <c r="B272" s="1" t="s">
        <v>328</v>
      </c>
      <c r="C272" s="1" t="s">
        <v>95</v>
      </c>
      <c r="D272" s="1" t="s">
        <v>530</v>
      </c>
      <c r="F272" s="20"/>
      <c r="G272" s="21"/>
      <c r="H272" s="21"/>
      <c r="I272" s="21"/>
      <c r="J272" s="21"/>
      <c r="K272" s="21"/>
      <c r="L272" s="21"/>
      <c r="M272" s="21"/>
      <c r="N272" s="21"/>
      <c r="O272" s="21"/>
      <c r="P272" s="21"/>
      <c r="Q272" s="21"/>
    </row>
    <row r="273" spans="1:17" ht="18" customHeight="1">
      <c r="A273" s="1" t="s">
        <v>531</v>
      </c>
      <c r="B273" s="1" t="s">
        <v>328</v>
      </c>
      <c r="C273" s="1" t="s">
        <v>95</v>
      </c>
      <c r="D273" s="1" t="s">
        <v>532</v>
      </c>
      <c r="F273" s="20"/>
      <c r="G273" s="21"/>
      <c r="H273" s="21"/>
      <c r="I273" s="21"/>
      <c r="J273" s="21"/>
      <c r="K273" s="21"/>
      <c r="L273" s="21"/>
      <c r="M273" s="21"/>
      <c r="N273" s="21"/>
      <c r="O273" s="21"/>
      <c r="P273" s="21"/>
      <c r="Q273" s="21"/>
    </row>
    <row r="274" spans="1:17" ht="18" customHeight="1">
      <c r="A274" s="1" t="s">
        <v>533</v>
      </c>
      <c r="B274" s="1" t="s">
        <v>328</v>
      </c>
      <c r="C274" s="1" t="s">
        <v>95</v>
      </c>
      <c r="D274" s="1" t="s">
        <v>534</v>
      </c>
      <c r="F274" s="20"/>
      <c r="G274" s="21"/>
      <c r="H274" s="21"/>
      <c r="I274" s="21"/>
      <c r="J274" s="21"/>
      <c r="K274" s="21"/>
      <c r="L274" s="21"/>
      <c r="M274" s="21"/>
      <c r="N274" s="21"/>
      <c r="O274" s="21"/>
      <c r="P274" s="21"/>
      <c r="Q274" s="21"/>
    </row>
    <row r="275" spans="1:17" ht="18" customHeight="1">
      <c r="A275" s="1" t="s">
        <v>535</v>
      </c>
      <c r="B275" s="1" t="s">
        <v>328</v>
      </c>
      <c r="C275" s="1" t="s">
        <v>95</v>
      </c>
      <c r="D275" s="1" t="s">
        <v>536</v>
      </c>
      <c r="F275" s="20"/>
      <c r="G275" s="21"/>
      <c r="H275" s="21"/>
      <c r="I275" s="21"/>
      <c r="J275" s="21"/>
      <c r="K275" s="21"/>
      <c r="L275" s="21"/>
      <c r="M275" s="21"/>
      <c r="N275" s="21"/>
      <c r="O275" s="21"/>
      <c r="P275" s="21"/>
      <c r="Q275" s="21"/>
    </row>
    <row r="276" spans="1:17" ht="18" customHeight="1">
      <c r="A276" s="1" t="s">
        <v>537</v>
      </c>
      <c r="B276" s="1" t="s">
        <v>328</v>
      </c>
      <c r="C276" s="1" t="s">
        <v>95</v>
      </c>
      <c r="D276" s="1" t="s">
        <v>538</v>
      </c>
      <c r="F276" s="20"/>
      <c r="G276" s="21"/>
      <c r="H276" s="21"/>
      <c r="I276" s="21"/>
      <c r="J276" s="21"/>
      <c r="K276" s="21"/>
      <c r="L276" s="21"/>
      <c r="M276" s="21"/>
      <c r="N276" s="21"/>
      <c r="O276" s="21"/>
      <c r="P276" s="21"/>
      <c r="Q276" s="21"/>
    </row>
    <row r="277" spans="1:17" ht="18" customHeight="1">
      <c r="A277" s="1" t="s">
        <v>539</v>
      </c>
      <c r="B277" s="1" t="s">
        <v>328</v>
      </c>
      <c r="C277" s="1" t="s">
        <v>95</v>
      </c>
      <c r="D277" s="1" t="s">
        <v>540</v>
      </c>
      <c r="F277" s="20"/>
      <c r="G277" s="21"/>
      <c r="H277" s="21"/>
      <c r="I277" s="21"/>
      <c r="J277" s="21"/>
      <c r="K277" s="21"/>
      <c r="L277" s="21"/>
      <c r="M277" s="21"/>
      <c r="N277" s="21"/>
      <c r="O277" s="21"/>
      <c r="P277" s="21"/>
      <c r="Q277" s="21"/>
    </row>
    <row r="278" spans="1:17" ht="18" customHeight="1">
      <c r="A278" s="1" t="s">
        <v>541</v>
      </c>
      <c r="B278" s="1" t="s">
        <v>328</v>
      </c>
      <c r="C278" s="1" t="s">
        <v>95</v>
      </c>
      <c r="D278" s="1" t="s">
        <v>542</v>
      </c>
      <c r="F278" s="20"/>
      <c r="G278" s="21"/>
      <c r="H278" s="21"/>
      <c r="I278" s="21"/>
      <c r="J278" s="21"/>
      <c r="K278" s="21"/>
      <c r="L278" s="21"/>
      <c r="M278" s="21"/>
      <c r="N278" s="21"/>
      <c r="O278" s="21"/>
      <c r="P278" s="21"/>
      <c r="Q278" s="21"/>
    </row>
    <row r="279" spans="1:17" ht="18" customHeight="1">
      <c r="A279" s="1" t="s">
        <v>543</v>
      </c>
      <c r="B279" s="1" t="s">
        <v>328</v>
      </c>
      <c r="C279" s="1" t="s">
        <v>95</v>
      </c>
      <c r="D279" s="1" t="s">
        <v>544</v>
      </c>
      <c r="F279" s="20"/>
      <c r="G279" s="21"/>
      <c r="H279" s="21"/>
      <c r="I279" s="21"/>
      <c r="J279" s="21"/>
      <c r="K279" s="21"/>
      <c r="L279" s="21"/>
      <c r="M279" s="21"/>
      <c r="N279" s="21"/>
      <c r="O279" s="21"/>
      <c r="P279" s="21"/>
      <c r="Q279" s="21"/>
    </row>
    <row r="280" spans="1:17" ht="18" customHeight="1">
      <c r="A280" s="1" t="s">
        <v>545</v>
      </c>
      <c r="B280" s="1" t="s">
        <v>328</v>
      </c>
      <c r="C280" s="1" t="s">
        <v>95</v>
      </c>
      <c r="D280" s="1" t="s">
        <v>546</v>
      </c>
      <c r="F280" s="20"/>
      <c r="G280" s="21"/>
      <c r="H280" s="21"/>
      <c r="I280" s="21"/>
      <c r="J280" s="21"/>
      <c r="K280" s="21"/>
      <c r="L280" s="21"/>
      <c r="M280" s="21"/>
      <c r="N280" s="21"/>
      <c r="O280" s="21"/>
      <c r="P280" s="21"/>
      <c r="Q280" s="21"/>
    </row>
    <row r="281" spans="1:17" ht="18" customHeight="1">
      <c r="A281" s="1" t="s">
        <v>547</v>
      </c>
      <c r="B281" s="1" t="s">
        <v>328</v>
      </c>
      <c r="C281" s="1" t="s">
        <v>95</v>
      </c>
      <c r="D281" s="1" t="s">
        <v>548</v>
      </c>
      <c r="F281" s="20"/>
      <c r="G281" s="21"/>
      <c r="H281" s="21"/>
      <c r="I281" s="21"/>
      <c r="J281" s="21"/>
      <c r="K281" s="21"/>
      <c r="L281" s="21"/>
      <c r="M281" s="21"/>
      <c r="N281" s="21"/>
      <c r="O281" s="21"/>
      <c r="P281" s="21"/>
      <c r="Q281" s="21"/>
    </row>
    <row r="282" spans="1:17" ht="18" customHeight="1">
      <c r="A282" s="1" t="s">
        <v>549</v>
      </c>
      <c r="B282" s="1" t="s">
        <v>328</v>
      </c>
      <c r="C282" s="1" t="s">
        <v>95</v>
      </c>
      <c r="D282" s="1" t="s">
        <v>550</v>
      </c>
      <c r="F282" s="20"/>
      <c r="G282" s="21"/>
      <c r="H282" s="21"/>
      <c r="I282" s="21"/>
      <c r="J282" s="21"/>
      <c r="K282" s="21"/>
      <c r="L282" s="21"/>
      <c r="M282" s="21"/>
      <c r="N282" s="21"/>
      <c r="O282" s="21"/>
      <c r="P282" s="21"/>
      <c r="Q282" s="21"/>
    </row>
    <row r="283" spans="1:17" ht="18" customHeight="1">
      <c r="A283" s="1" t="s">
        <v>551</v>
      </c>
      <c r="B283" s="1" t="s">
        <v>328</v>
      </c>
      <c r="C283" s="1" t="s">
        <v>95</v>
      </c>
      <c r="D283" s="1" t="s">
        <v>552</v>
      </c>
      <c r="F283" s="20"/>
      <c r="G283" s="21"/>
      <c r="H283" s="21"/>
      <c r="I283" s="21"/>
      <c r="J283" s="21"/>
      <c r="K283" s="21"/>
      <c r="L283" s="21"/>
      <c r="M283" s="21"/>
      <c r="N283" s="21"/>
      <c r="O283" s="21"/>
      <c r="P283" s="21"/>
      <c r="Q283" s="21"/>
    </row>
    <row r="284" spans="1:17" ht="18" customHeight="1">
      <c r="A284" s="1" t="s">
        <v>553</v>
      </c>
      <c r="B284" s="1" t="s">
        <v>328</v>
      </c>
      <c r="C284" s="1" t="s">
        <v>95</v>
      </c>
      <c r="D284" s="1" t="s">
        <v>554</v>
      </c>
      <c r="F284" s="20"/>
      <c r="G284" s="21"/>
      <c r="H284" s="21"/>
      <c r="I284" s="21"/>
      <c r="J284" s="21"/>
      <c r="K284" s="21"/>
      <c r="L284" s="21"/>
      <c r="M284" s="21"/>
      <c r="N284" s="21"/>
      <c r="O284" s="21"/>
      <c r="P284" s="21"/>
      <c r="Q284" s="21"/>
    </row>
    <row r="285" spans="1:17" ht="18" customHeight="1">
      <c r="A285" s="1" t="s">
        <v>555</v>
      </c>
      <c r="B285" s="1" t="s">
        <v>328</v>
      </c>
      <c r="C285" s="1" t="s">
        <v>95</v>
      </c>
      <c r="D285" s="1" t="s">
        <v>556</v>
      </c>
      <c r="F285" s="20"/>
      <c r="G285" s="21"/>
      <c r="H285" s="21"/>
      <c r="I285" s="21"/>
      <c r="J285" s="21"/>
      <c r="K285" s="21"/>
      <c r="L285" s="21"/>
      <c r="M285" s="21"/>
      <c r="N285" s="21"/>
      <c r="O285" s="21"/>
      <c r="P285" s="21"/>
      <c r="Q285" s="21"/>
    </row>
    <row r="286" spans="1:17" ht="18" customHeight="1">
      <c r="A286" s="1" t="s">
        <v>557</v>
      </c>
      <c r="B286" s="1" t="s">
        <v>328</v>
      </c>
      <c r="C286" s="1" t="s">
        <v>95</v>
      </c>
      <c r="D286" s="1" t="s">
        <v>558</v>
      </c>
      <c r="F286" s="20"/>
      <c r="G286" s="21"/>
      <c r="H286" s="21"/>
      <c r="I286" s="21"/>
      <c r="J286" s="21"/>
      <c r="K286" s="21"/>
      <c r="L286" s="21"/>
      <c r="M286" s="21"/>
      <c r="N286" s="21"/>
      <c r="O286" s="21"/>
      <c r="P286" s="21"/>
      <c r="Q286" s="21"/>
    </row>
    <row r="287" spans="1:17" ht="18" customHeight="1">
      <c r="A287" s="1" t="s">
        <v>559</v>
      </c>
      <c r="B287" s="1" t="s">
        <v>328</v>
      </c>
      <c r="C287" s="1" t="s">
        <v>95</v>
      </c>
      <c r="D287" s="1" t="s">
        <v>560</v>
      </c>
      <c r="F287" s="20"/>
      <c r="G287" s="21"/>
      <c r="H287" s="21"/>
      <c r="I287" s="21"/>
      <c r="J287" s="21"/>
      <c r="K287" s="21"/>
      <c r="L287" s="21"/>
      <c r="M287" s="21"/>
      <c r="N287" s="21"/>
      <c r="O287" s="21"/>
      <c r="P287" s="21"/>
      <c r="Q287" s="21"/>
    </row>
    <row r="288" spans="1:17" ht="18" customHeight="1">
      <c r="A288" s="1" t="s">
        <v>561</v>
      </c>
      <c r="B288" s="1" t="s">
        <v>328</v>
      </c>
      <c r="C288" s="1" t="s">
        <v>48</v>
      </c>
      <c r="D288" s="1" t="s">
        <v>562</v>
      </c>
      <c r="F288" s="20"/>
      <c r="G288" s="21"/>
      <c r="H288" s="21"/>
      <c r="I288" s="21"/>
      <c r="J288" s="21"/>
      <c r="K288" s="21"/>
      <c r="L288" s="21"/>
      <c r="M288" s="21"/>
      <c r="N288" s="21"/>
      <c r="O288" s="21"/>
      <c r="P288" s="21"/>
      <c r="Q288" s="21"/>
    </row>
    <row r="289" spans="1:17" ht="18" customHeight="1">
      <c r="A289" s="1" t="s">
        <v>563</v>
      </c>
      <c r="B289" s="1" t="s">
        <v>328</v>
      </c>
      <c r="C289" s="1" t="s">
        <v>48</v>
      </c>
      <c r="D289" s="1" t="s">
        <v>562</v>
      </c>
      <c r="F289" s="20"/>
      <c r="G289" s="21"/>
      <c r="H289" s="21"/>
      <c r="I289" s="21"/>
      <c r="J289" s="21"/>
      <c r="K289" s="21"/>
      <c r="L289" s="21"/>
      <c r="M289" s="21"/>
      <c r="N289" s="21"/>
      <c r="O289" s="21"/>
      <c r="P289" s="21"/>
      <c r="Q289" s="21"/>
    </row>
    <row r="290" spans="1:17" ht="18" customHeight="1">
      <c r="A290" s="1" t="s">
        <v>564</v>
      </c>
      <c r="B290" s="1" t="s">
        <v>328</v>
      </c>
      <c r="C290" s="1" t="s">
        <v>95</v>
      </c>
      <c r="D290" s="1" t="s">
        <v>565</v>
      </c>
      <c r="F290" s="20"/>
      <c r="G290" s="21"/>
      <c r="H290" s="21"/>
      <c r="I290" s="21"/>
      <c r="J290" s="21"/>
      <c r="K290" s="21"/>
      <c r="L290" s="21"/>
      <c r="M290" s="21"/>
      <c r="N290" s="21"/>
      <c r="O290" s="21"/>
      <c r="P290" s="21"/>
      <c r="Q290" s="21"/>
    </row>
    <row r="291" spans="1:17" ht="18" customHeight="1">
      <c r="A291" s="1" t="s">
        <v>566</v>
      </c>
      <c r="B291" s="1" t="s">
        <v>328</v>
      </c>
      <c r="C291" s="1" t="s">
        <v>95</v>
      </c>
      <c r="D291" s="1" t="s">
        <v>567</v>
      </c>
      <c r="F291" s="20"/>
      <c r="G291" s="21"/>
      <c r="H291" s="21"/>
      <c r="I291" s="21"/>
      <c r="J291" s="21"/>
      <c r="K291" s="21"/>
      <c r="L291" s="21"/>
      <c r="M291" s="21"/>
      <c r="N291" s="21"/>
      <c r="O291" s="21"/>
      <c r="P291" s="21"/>
      <c r="Q291" s="21"/>
    </row>
    <row r="292" spans="1:17" ht="18" customHeight="1">
      <c r="A292" s="1" t="s">
        <v>568</v>
      </c>
      <c r="B292" s="1" t="s">
        <v>328</v>
      </c>
      <c r="C292" s="1" t="s">
        <v>95</v>
      </c>
      <c r="D292" s="1" t="s">
        <v>567</v>
      </c>
      <c r="F292" s="20"/>
      <c r="G292" s="21"/>
      <c r="H292" s="21"/>
      <c r="I292" s="21"/>
      <c r="J292" s="21"/>
      <c r="K292" s="21"/>
      <c r="L292" s="21"/>
      <c r="M292" s="21"/>
      <c r="N292" s="21"/>
      <c r="O292" s="21"/>
      <c r="P292" s="21"/>
      <c r="Q292" s="21"/>
    </row>
    <row r="293" spans="1:17" ht="18" customHeight="1">
      <c r="A293" s="1" t="s">
        <v>569</v>
      </c>
      <c r="B293" s="1" t="s">
        <v>328</v>
      </c>
      <c r="C293" s="1" t="s">
        <v>48</v>
      </c>
      <c r="D293" s="1" t="s">
        <v>570</v>
      </c>
      <c r="F293" s="20"/>
      <c r="G293" s="21"/>
      <c r="H293" s="21"/>
      <c r="I293" s="21"/>
      <c r="J293" s="21"/>
      <c r="K293" s="21"/>
      <c r="L293" s="21"/>
      <c r="M293" s="21"/>
      <c r="N293" s="21"/>
      <c r="O293" s="21"/>
      <c r="P293" s="21"/>
      <c r="Q293" s="21"/>
    </row>
    <row r="294" spans="1:17" ht="18" customHeight="1">
      <c r="A294" s="1" t="s">
        <v>571</v>
      </c>
      <c r="B294" s="1" t="s">
        <v>328</v>
      </c>
      <c r="C294" s="1" t="s">
        <v>95</v>
      </c>
      <c r="D294" s="1" t="s">
        <v>572</v>
      </c>
      <c r="F294" s="20"/>
      <c r="G294" s="21"/>
      <c r="H294" s="21"/>
      <c r="I294" s="21"/>
      <c r="J294" s="21"/>
      <c r="K294" s="21"/>
      <c r="L294" s="21"/>
      <c r="M294" s="21"/>
      <c r="N294" s="21"/>
      <c r="O294" s="21"/>
      <c r="P294" s="21"/>
      <c r="Q294" s="21"/>
    </row>
    <row r="295" spans="1:17" ht="18" customHeight="1">
      <c r="A295" s="1" t="s">
        <v>573</v>
      </c>
      <c r="B295" s="1" t="s">
        <v>328</v>
      </c>
      <c r="C295" s="1" t="s">
        <v>95</v>
      </c>
      <c r="D295" s="1" t="s">
        <v>572</v>
      </c>
      <c r="F295" s="20"/>
      <c r="G295" s="21"/>
      <c r="H295" s="21"/>
      <c r="I295" s="21"/>
      <c r="J295" s="21"/>
      <c r="K295" s="21"/>
      <c r="L295" s="21"/>
      <c r="M295" s="21"/>
      <c r="N295" s="21"/>
      <c r="O295" s="21"/>
      <c r="P295" s="21"/>
      <c r="Q295" s="21"/>
    </row>
    <row r="296" spans="1:17" ht="18" customHeight="1">
      <c r="A296" s="1" t="s">
        <v>574</v>
      </c>
      <c r="B296" s="1" t="s">
        <v>328</v>
      </c>
      <c r="C296" s="1" t="s">
        <v>95</v>
      </c>
      <c r="D296" s="1" t="s">
        <v>575</v>
      </c>
      <c r="F296" s="20"/>
      <c r="G296" s="21"/>
      <c r="H296" s="21"/>
      <c r="I296" s="21"/>
      <c r="J296" s="21"/>
      <c r="K296" s="21"/>
      <c r="L296" s="21"/>
      <c r="M296" s="21"/>
      <c r="N296" s="21"/>
      <c r="O296" s="21"/>
      <c r="P296" s="21"/>
      <c r="Q296" s="21"/>
    </row>
    <row r="297" spans="1:17" ht="18" customHeight="1">
      <c r="A297" s="1" t="s">
        <v>576</v>
      </c>
      <c r="B297" s="1" t="s">
        <v>328</v>
      </c>
      <c r="C297" s="1" t="s">
        <v>95</v>
      </c>
      <c r="D297" s="1" t="s">
        <v>577</v>
      </c>
      <c r="F297" s="20"/>
      <c r="G297" s="21"/>
      <c r="H297" s="21"/>
      <c r="I297" s="21"/>
      <c r="J297" s="21"/>
      <c r="K297" s="21"/>
      <c r="L297" s="21"/>
      <c r="M297" s="21"/>
      <c r="N297" s="21"/>
      <c r="O297" s="21"/>
      <c r="P297" s="21"/>
      <c r="Q297" s="21"/>
    </row>
    <row r="298" spans="1:17" ht="18" customHeight="1">
      <c r="A298" s="1" t="s">
        <v>578</v>
      </c>
      <c r="B298" s="1" t="s">
        <v>328</v>
      </c>
      <c r="C298" s="1" t="s">
        <v>95</v>
      </c>
      <c r="D298" s="1" t="s">
        <v>579</v>
      </c>
      <c r="F298" s="20"/>
      <c r="G298" s="21"/>
      <c r="H298" s="21"/>
      <c r="I298" s="21"/>
      <c r="J298" s="21"/>
      <c r="K298" s="21"/>
      <c r="L298" s="21"/>
      <c r="M298" s="21"/>
      <c r="N298" s="21"/>
      <c r="O298" s="21"/>
      <c r="P298" s="21"/>
      <c r="Q298" s="21"/>
    </row>
    <row r="299" spans="1:17" ht="18" customHeight="1">
      <c r="A299" s="1" t="s">
        <v>580</v>
      </c>
      <c r="B299" s="1" t="s">
        <v>328</v>
      </c>
      <c r="C299" s="1" t="s">
        <v>95</v>
      </c>
      <c r="D299" s="1" t="s">
        <v>581</v>
      </c>
      <c r="F299" s="20"/>
      <c r="G299" s="21"/>
      <c r="H299" s="21"/>
      <c r="I299" s="21"/>
      <c r="J299" s="21"/>
      <c r="K299" s="21"/>
      <c r="L299" s="21"/>
      <c r="M299" s="21"/>
      <c r="N299" s="21"/>
      <c r="O299" s="21"/>
      <c r="P299" s="21"/>
      <c r="Q299" s="21"/>
    </row>
    <row r="300" spans="1:17" ht="18" customHeight="1">
      <c r="A300" s="1" t="s">
        <v>582</v>
      </c>
      <c r="B300" s="1" t="s">
        <v>328</v>
      </c>
      <c r="C300" s="1" t="s">
        <v>95</v>
      </c>
      <c r="D300" s="1" t="s">
        <v>583</v>
      </c>
      <c r="F300" s="20"/>
      <c r="G300" s="21"/>
      <c r="H300" s="21"/>
      <c r="I300" s="21"/>
      <c r="J300" s="21"/>
      <c r="K300" s="21"/>
      <c r="L300" s="21"/>
      <c r="M300" s="21"/>
      <c r="N300" s="21"/>
      <c r="O300" s="21"/>
      <c r="P300" s="21"/>
      <c r="Q300" s="21"/>
    </row>
    <row r="301" spans="1:17" ht="18" customHeight="1">
      <c r="A301" s="1" t="s">
        <v>584</v>
      </c>
      <c r="B301" s="1" t="s">
        <v>328</v>
      </c>
      <c r="C301" s="1" t="s">
        <v>95</v>
      </c>
      <c r="D301" s="1" t="s">
        <v>585</v>
      </c>
      <c r="F301" s="20"/>
      <c r="G301" s="21"/>
      <c r="H301" s="21"/>
      <c r="I301" s="21"/>
      <c r="J301" s="21"/>
      <c r="K301" s="21"/>
      <c r="L301" s="21"/>
      <c r="M301" s="21"/>
      <c r="N301" s="21"/>
      <c r="O301" s="21"/>
      <c r="P301" s="21"/>
      <c r="Q301" s="21"/>
    </row>
    <row r="302" spans="1:17" ht="18" customHeight="1">
      <c r="A302" s="1" t="s">
        <v>586</v>
      </c>
      <c r="B302" s="1" t="s">
        <v>328</v>
      </c>
      <c r="C302" s="1" t="s">
        <v>95</v>
      </c>
      <c r="D302" s="1" t="s">
        <v>587</v>
      </c>
      <c r="F302" s="20"/>
      <c r="G302" s="21"/>
      <c r="H302" s="21"/>
      <c r="I302" s="21"/>
      <c r="J302" s="21"/>
      <c r="K302" s="21"/>
      <c r="L302" s="21"/>
      <c r="M302" s="21"/>
      <c r="N302" s="21"/>
      <c r="O302" s="21"/>
      <c r="P302" s="21"/>
      <c r="Q302" s="21"/>
    </row>
    <row r="303" spans="1:17" ht="18" customHeight="1">
      <c r="A303" s="1" t="s">
        <v>588</v>
      </c>
      <c r="B303" s="1" t="s">
        <v>328</v>
      </c>
      <c r="C303" s="1" t="s">
        <v>95</v>
      </c>
      <c r="D303" s="1" t="s">
        <v>589</v>
      </c>
      <c r="F303" s="20"/>
      <c r="G303" s="21"/>
      <c r="H303" s="21"/>
      <c r="I303" s="21"/>
      <c r="J303" s="21"/>
      <c r="K303" s="21"/>
      <c r="L303" s="21"/>
      <c r="M303" s="21"/>
      <c r="N303" s="21"/>
      <c r="O303" s="21"/>
      <c r="P303" s="21"/>
      <c r="Q303" s="21"/>
    </row>
    <row r="304" spans="1:17" ht="18" customHeight="1">
      <c r="A304" s="1" t="s">
        <v>590</v>
      </c>
      <c r="B304" s="1" t="s">
        <v>328</v>
      </c>
      <c r="C304" s="1" t="s">
        <v>95</v>
      </c>
      <c r="D304" s="1" t="s">
        <v>591</v>
      </c>
      <c r="F304" s="20"/>
      <c r="G304" s="21"/>
      <c r="H304" s="21"/>
      <c r="I304" s="21"/>
      <c r="J304" s="21"/>
      <c r="K304" s="21"/>
      <c r="L304" s="21"/>
      <c r="M304" s="21"/>
      <c r="N304" s="21"/>
      <c r="O304" s="21"/>
      <c r="P304" s="21"/>
      <c r="Q304" s="21"/>
    </row>
    <row r="305" spans="1:17" ht="18" customHeight="1">
      <c r="A305" s="1" t="s">
        <v>592</v>
      </c>
      <c r="B305" s="1" t="s">
        <v>328</v>
      </c>
      <c r="C305" s="1" t="s">
        <v>95</v>
      </c>
      <c r="D305" s="1" t="s">
        <v>593</v>
      </c>
      <c r="F305" s="20"/>
      <c r="G305" s="21"/>
      <c r="H305" s="21"/>
      <c r="I305" s="21"/>
      <c r="J305" s="21"/>
      <c r="K305" s="21"/>
      <c r="L305" s="21"/>
      <c r="M305" s="21"/>
      <c r="N305" s="21"/>
      <c r="O305" s="21"/>
      <c r="P305" s="21"/>
      <c r="Q305" s="21"/>
    </row>
    <row r="306" spans="1:17" ht="18" customHeight="1">
      <c r="A306" s="1" t="s">
        <v>594</v>
      </c>
      <c r="B306" s="1" t="s">
        <v>328</v>
      </c>
      <c r="C306" s="1" t="s">
        <v>48</v>
      </c>
      <c r="D306" s="1" t="s">
        <v>595</v>
      </c>
      <c r="F306" s="20"/>
      <c r="G306" s="21"/>
      <c r="H306" s="21"/>
      <c r="I306" s="21"/>
      <c r="J306" s="21"/>
      <c r="K306" s="21"/>
      <c r="L306" s="21"/>
      <c r="M306" s="21"/>
      <c r="N306" s="21"/>
      <c r="O306" s="21"/>
      <c r="P306" s="21"/>
      <c r="Q306" s="21"/>
    </row>
    <row r="307" spans="1:17" ht="18" customHeight="1">
      <c r="A307" s="1" t="s">
        <v>596</v>
      </c>
      <c r="B307" s="1" t="s">
        <v>328</v>
      </c>
      <c r="C307" s="1" t="s">
        <v>48</v>
      </c>
      <c r="D307" s="1" t="s">
        <v>597</v>
      </c>
      <c r="F307" s="20"/>
      <c r="G307" s="21"/>
      <c r="H307" s="21"/>
      <c r="I307" s="21"/>
      <c r="J307" s="21"/>
      <c r="K307" s="21"/>
      <c r="L307" s="21"/>
      <c r="M307" s="21"/>
      <c r="N307" s="21"/>
      <c r="O307" s="21"/>
      <c r="P307" s="21"/>
      <c r="Q307" s="21"/>
    </row>
    <row r="308" spans="1:17" ht="18" customHeight="1">
      <c r="A308" s="1" t="s">
        <v>598</v>
      </c>
      <c r="B308" s="1" t="s">
        <v>328</v>
      </c>
      <c r="C308" s="1" t="s">
        <v>48</v>
      </c>
      <c r="D308" s="1" t="s">
        <v>599</v>
      </c>
      <c r="F308" s="20"/>
      <c r="G308" s="21"/>
      <c r="H308" s="21"/>
      <c r="I308" s="21"/>
      <c r="J308" s="21"/>
      <c r="K308" s="21"/>
      <c r="L308" s="21"/>
      <c r="M308" s="21"/>
      <c r="N308" s="21"/>
      <c r="O308" s="21"/>
      <c r="P308" s="21"/>
      <c r="Q308" s="21"/>
    </row>
    <row r="309" spans="1:17" ht="18" customHeight="1">
      <c r="A309" s="1" t="s">
        <v>600</v>
      </c>
      <c r="B309" s="1" t="s">
        <v>328</v>
      </c>
      <c r="C309" s="1" t="s">
        <v>48</v>
      </c>
      <c r="D309" s="1" t="s">
        <v>601</v>
      </c>
      <c r="F309" s="20"/>
      <c r="G309" s="21"/>
      <c r="H309" s="21"/>
      <c r="I309" s="21"/>
      <c r="J309" s="21"/>
      <c r="K309" s="21"/>
      <c r="L309" s="21"/>
      <c r="M309" s="21"/>
      <c r="N309" s="21"/>
      <c r="O309" s="21"/>
      <c r="P309" s="21"/>
      <c r="Q309" s="21"/>
    </row>
    <row r="310" spans="1:17" ht="18" customHeight="1">
      <c r="A310" s="1" t="s">
        <v>602</v>
      </c>
      <c r="B310" s="1" t="s">
        <v>328</v>
      </c>
      <c r="C310" s="1" t="s">
        <v>95</v>
      </c>
      <c r="D310" s="1" t="s">
        <v>603</v>
      </c>
      <c r="F310" s="20"/>
      <c r="G310" s="21"/>
      <c r="H310" s="21"/>
      <c r="I310" s="21"/>
      <c r="J310" s="21"/>
      <c r="K310" s="21"/>
      <c r="L310" s="21"/>
      <c r="M310" s="21"/>
      <c r="N310" s="21"/>
      <c r="O310" s="21"/>
      <c r="P310" s="21"/>
      <c r="Q310" s="21"/>
    </row>
    <row r="311" spans="1:17" ht="18" customHeight="1">
      <c r="A311" s="1" t="s">
        <v>604</v>
      </c>
      <c r="B311" s="1" t="s">
        <v>328</v>
      </c>
      <c r="C311" s="1" t="s">
        <v>48</v>
      </c>
      <c r="D311" s="1" t="s">
        <v>605</v>
      </c>
      <c r="F311" s="20"/>
      <c r="G311" s="21"/>
      <c r="H311" s="21"/>
      <c r="I311" s="21"/>
      <c r="J311" s="21"/>
      <c r="K311" s="21"/>
      <c r="L311" s="21"/>
      <c r="M311" s="21"/>
      <c r="N311" s="21"/>
      <c r="O311" s="21"/>
      <c r="P311" s="21"/>
      <c r="Q311" s="21"/>
    </row>
    <row r="312" spans="1:17" ht="18" customHeight="1">
      <c r="A312" s="1" t="s">
        <v>606</v>
      </c>
      <c r="B312" s="1" t="s">
        <v>328</v>
      </c>
      <c r="C312" s="1" t="s">
        <v>48</v>
      </c>
      <c r="D312" s="1" t="s">
        <v>607</v>
      </c>
      <c r="F312" s="20"/>
      <c r="G312" s="21"/>
      <c r="H312" s="21"/>
      <c r="I312" s="21"/>
      <c r="J312" s="21"/>
      <c r="K312" s="21"/>
      <c r="L312" s="21"/>
      <c r="M312" s="21"/>
      <c r="N312" s="21"/>
      <c r="O312" s="21"/>
      <c r="P312" s="21"/>
      <c r="Q312" s="21"/>
    </row>
    <row r="313" spans="1:17" ht="18" customHeight="1">
      <c r="A313" s="1" t="s">
        <v>608</v>
      </c>
      <c r="B313" s="1" t="s">
        <v>328</v>
      </c>
      <c r="C313" s="1" t="s">
        <v>95</v>
      </c>
      <c r="D313" s="1" t="s">
        <v>609</v>
      </c>
      <c r="F313" s="20"/>
      <c r="G313" s="21"/>
      <c r="H313" s="21"/>
      <c r="I313" s="21"/>
      <c r="J313" s="21"/>
      <c r="K313" s="21"/>
      <c r="L313" s="21"/>
      <c r="M313" s="21"/>
      <c r="N313" s="21"/>
      <c r="O313" s="21"/>
      <c r="P313" s="21"/>
      <c r="Q313" s="21"/>
    </row>
    <row r="314" spans="1:17" ht="18" customHeight="1">
      <c r="A314" s="1" t="s">
        <v>610</v>
      </c>
      <c r="B314" s="1" t="s">
        <v>328</v>
      </c>
      <c r="C314" s="1" t="s">
        <v>95</v>
      </c>
      <c r="D314" s="1" t="s">
        <v>611</v>
      </c>
      <c r="F314" s="20"/>
      <c r="G314" s="21"/>
      <c r="H314" s="21"/>
      <c r="I314" s="21"/>
      <c r="J314" s="21"/>
      <c r="K314" s="21"/>
      <c r="L314" s="21"/>
      <c r="M314" s="21"/>
      <c r="N314" s="21"/>
      <c r="O314" s="21"/>
      <c r="P314" s="21"/>
      <c r="Q314" s="21"/>
    </row>
    <row r="315" spans="1:17" ht="18" customHeight="1">
      <c r="A315" s="1" t="s">
        <v>612</v>
      </c>
      <c r="B315" s="1" t="s">
        <v>328</v>
      </c>
      <c r="C315" s="1" t="s">
        <v>48</v>
      </c>
      <c r="D315" s="1" t="s">
        <v>562</v>
      </c>
      <c r="F315" s="20"/>
      <c r="G315" s="21"/>
      <c r="H315" s="21"/>
      <c r="I315" s="21"/>
      <c r="J315" s="21"/>
      <c r="K315" s="21"/>
      <c r="L315" s="21"/>
      <c r="M315" s="21"/>
      <c r="N315" s="21"/>
      <c r="O315" s="21"/>
      <c r="P315" s="21"/>
      <c r="Q315" s="21"/>
    </row>
    <row r="316" spans="1:17" ht="18" customHeight="1">
      <c r="A316" s="1" t="s">
        <v>613</v>
      </c>
      <c r="B316" s="1" t="s">
        <v>328</v>
      </c>
      <c r="C316" s="1" t="s">
        <v>95</v>
      </c>
      <c r="D316" s="1" t="s">
        <v>614</v>
      </c>
      <c r="F316" s="20"/>
      <c r="G316" s="21"/>
      <c r="H316" s="21"/>
      <c r="I316" s="21"/>
      <c r="J316" s="21"/>
      <c r="K316" s="21"/>
      <c r="L316" s="21"/>
      <c r="M316" s="21"/>
      <c r="N316" s="21"/>
      <c r="O316" s="21"/>
      <c r="P316" s="21"/>
      <c r="Q316" s="21"/>
    </row>
    <row r="317" spans="1:17" ht="18" customHeight="1">
      <c r="A317" s="1" t="s">
        <v>615</v>
      </c>
      <c r="B317" s="1" t="s">
        <v>328</v>
      </c>
      <c r="C317" s="1" t="s">
        <v>95</v>
      </c>
      <c r="D317" s="1" t="s">
        <v>616</v>
      </c>
      <c r="F317" s="20"/>
      <c r="G317" s="21"/>
      <c r="H317" s="21"/>
      <c r="I317" s="21"/>
      <c r="J317" s="21"/>
      <c r="K317" s="21"/>
      <c r="L317" s="21"/>
      <c r="M317" s="21"/>
      <c r="N317" s="21"/>
      <c r="O317" s="21"/>
      <c r="P317" s="21"/>
      <c r="Q317" s="21"/>
    </row>
    <row r="318" spans="1:17" ht="18" customHeight="1">
      <c r="A318" s="1" t="s">
        <v>617</v>
      </c>
      <c r="B318" s="1" t="s">
        <v>328</v>
      </c>
      <c r="C318" s="1" t="s">
        <v>95</v>
      </c>
      <c r="D318" s="1" t="s">
        <v>618</v>
      </c>
      <c r="F318" s="20"/>
      <c r="G318" s="21"/>
      <c r="H318" s="21"/>
      <c r="I318" s="21"/>
      <c r="J318" s="21"/>
      <c r="K318" s="21"/>
      <c r="L318" s="21"/>
      <c r="M318" s="21"/>
      <c r="N318" s="21"/>
      <c r="O318" s="21"/>
      <c r="P318" s="21"/>
      <c r="Q318" s="21"/>
    </row>
    <row r="319" spans="1:17" ht="18" customHeight="1">
      <c r="A319" s="1" t="s">
        <v>619</v>
      </c>
      <c r="B319" s="1" t="s">
        <v>328</v>
      </c>
      <c r="C319" s="1" t="s">
        <v>95</v>
      </c>
      <c r="D319" s="1" t="s">
        <v>620</v>
      </c>
      <c r="F319" s="20"/>
      <c r="G319" s="21"/>
      <c r="H319" s="21"/>
      <c r="I319" s="21"/>
      <c r="J319" s="21"/>
      <c r="K319" s="21"/>
      <c r="L319" s="21"/>
      <c r="M319" s="21"/>
      <c r="N319" s="21"/>
      <c r="O319" s="21"/>
      <c r="P319" s="21"/>
      <c r="Q319" s="21"/>
    </row>
    <row r="320" spans="1:17" ht="18" customHeight="1">
      <c r="A320" s="1" t="s">
        <v>621</v>
      </c>
      <c r="B320" s="1" t="s">
        <v>328</v>
      </c>
      <c r="C320" s="1" t="s">
        <v>95</v>
      </c>
      <c r="D320" s="1" t="s">
        <v>622</v>
      </c>
      <c r="F320" s="20"/>
      <c r="G320" s="21"/>
      <c r="H320" s="21"/>
      <c r="I320" s="21"/>
      <c r="J320" s="21"/>
      <c r="K320" s="21"/>
      <c r="L320" s="21"/>
      <c r="M320" s="21"/>
      <c r="N320" s="21"/>
      <c r="O320" s="21"/>
      <c r="P320" s="21"/>
      <c r="Q320" s="21"/>
    </row>
    <row r="321" spans="1:17" ht="18" customHeight="1">
      <c r="A321" s="1" t="s">
        <v>623</v>
      </c>
      <c r="B321" s="1" t="s">
        <v>328</v>
      </c>
      <c r="C321" s="1" t="s">
        <v>95</v>
      </c>
      <c r="D321" s="1" t="s">
        <v>624</v>
      </c>
      <c r="F321" s="20"/>
      <c r="G321" s="21"/>
      <c r="H321" s="21"/>
      <c r="I321" s="21"/>
      <c r="J321" s="21"/>
      <c r="K321" s="21"/>
      <c r="L321" s="21"/>
      <c r="M321" s="21"/>
      <c r="N321" s="21"/>
      <c r="O321" s="21"/>
      <c r="P321" s="21"/>
      <c r="Q321" s="21"/>
    </row>
    <row r="322" spans="1:17" ht="18" customHeight="1">
      <c r="A322" s="1" t="s">
        <v>625</v>
      </c>
      <c r="B322" s="1" t="s">
        <v>328</v>
      </c>
      <c r="C322" s="1" t="s">
        <v>95</v>
      </c>
      <c r="D322" s="1" t="s">
        <v>626</v>
      </c>
      <c r="F322" s="20"/>
      <c r="G322" s="21"/>
      <c r="H322" s="21"/>
      <c r="I322" s="21"/>
      <c r="J322" s="21"/>
      <c r="K322" s="21"/>
      <c r="L322" s="21"/>
      <c r="M322" s="21"/>
      <c r="N322" s="21"/>
      <c r="O322" s="21"/>
      <c r="P322" s="21"/>
      <c r="Q322" s="21"/>
    </row>
    <row r="323" spans="1:17" ht="18" customHeight="1">
      <c r="A323" s="1" t="s">
        <v>627</v>
      </c>
      <c r="B323" s="1" t="s">
        <v>328</v>
      </c>
      <c r="C323" s="1" t="s">
        <v>95</v>
      </c>
      <c r="D323" s="1" t="s">
        <v>628</v>
      </c>
      <c r="F323" s="20"/>
      <c r="G323" s="21"/>
      <c r="H323" s="21"/>
      <c r="I323" s="21"/>
      <c r="J323" s="21"/>
      <c r="K323" s="21"/>
      <c r="L323" s="21"/>
      <c r="M323" s="21"/>
      <c r="N323" s="21"/>
      <c r="O323" s="21"/>
      <c r="P323" s="21"/>
      <c r="Q323" s="21"/>
    </row>
    <row r="324" spans="1:17" ht="18" customHeight="1">
      <c r="A324" s="1" t="s">
        <v>629</v>
      </c>
      <c r="B324" s="1" t="s">
        <v>328</v>
      </c>
      <c r="C324" s="1" t="s">
        <v>95</v>
      </c>
      <c r="D324" s="1" t="s">
        <v>630</v>
      </c>
      <c r="F324" s="20"/>
      <c r="G324" s="21"/>
      <c r="H324" s="21"/>
      <c r="I324" s="21"/>
      <c r="J324" s="21"/>
      <c r="K324" s="21"/>
      <c r="L324" s="21"/>
      <c r="M324" s="21"/>
      <c r="N324" s="21"/>
      <c r="O324" s="21"/>
      <c r="P324" s="21"/>
      <c r="Q324" s="21"/>
    </row>
    <row r="325" spans="1:17" ht="18" customHeight="1">
      <c r="A325" s="1" t="s">
        <v>631</v>
      </c>
      <c r="B325" s="1" t="s">
        <v>328</v>
      </c>
      <c r="C325" s="1" t="s">
        <v>95</v>
      </c>
      <c r="D325" s="1" t="s">
        <v>632</v>
      </c>
      <c r="F325" s="20"/>
      <c r="G325" s="21"/>
      <c r="H325" s="21"/>
      <c r="I325" s="21"/>
      <c r="J325" s="21"/>
      <c r="K325" s="21"/>
      <c r="L325" s="21"/>
      <c r="M325" s="21"/>
      <c r="N325" s="21"/>
      <c r="O325" s="21"/>
      <c r="P325" s="21"/>
      <c r="Q325" s="21"/>
    </row>
    <row r="326" spans="1:17" ht="18" customHeight="1">
      <c r="A326" s="1" t="s">
        <v>633</v>
      </c>
      <c r="B326" s="1" t="s">
        <v>328</v>
      </c>
      <c r="C326" s="1" t="s">
        <v>95</v>
      </c>
      <c r="D326" s="1" t="s">
        <v>634</v>
      </c>
      <c r="F326" s="20"/>
      <c r="G326" s="21"/>
      <c r="H326" s="21"/>
      <c r="I326" s="21"/>
      <c r="J326" s="21"/>
      <c r="K326" s="21"/>
      <c r="L326" s="21"/>
      <c r="M326" s="21"/>
      <c r="N326" s="21"/>
      <c r="O326" s="21"/>
      <c r="P326" s="21"/>
      <c r="Q326" s="21"/>
    </row>
    <row r="327" spans="1:17" ht="18" customHeight="1">
      <c r="A327" s="1" t="s">
        <v>635</v>
      </c>
      <c r="B327" s="1" t="s">
        <v>328</v>
      </c>
      <c r="C327" s="1" t="s">
        <v>95</v>
      </c>
      <c r="D327" s="1" t="s">
        <v>636</v>
      </c>
      <c r="F327" s="20"/>
      <c r="G327" s="21"/>
      <c r="H327" s="21"/>
      <c r="I327" s="21"/>
      <c r="J327" s="21"/>
      <c r="K327" s="21"/>
      <c r="L327" s="21"/>
      <c r="M327" s="21"/>
      <c r="N327" s="21"/>
      <c r="O327" s="21"/>
      <c r="P327" s="21"/>
      <c r="Q327" s="21"/>
    </row>
    <row r="328" spans="1:17" ht="18" customHeight="1">
      <c r="A328" s="1" t="s">
        <v>637</v>
      </c>
      <c r="B328" s="1" t="s">
        <v>328</v>
      </c>
      <c r="C328" s="1" t="s">
        <v>95</v>
      </c>
      <c r="D328" s="1" t="s">
        <v>638</v>
      </c>
      <c r="F328" s="20"/>
      <c r="G328" s="21"/>
      <c r="H328" s="21"/>
      <c r="I328" s="21"/>
      <c r="J328" s="21"/>
      <c r="K328" s="21"/>
      <c r="L328" s="21"/>
      <c r="M328" s="21"/>
      <c r="N328" s="21"/>
      <c r="O328" s="21"/>
      <c r="P328" s="21"/>
      <c r="Q328" s="21"/>
    </row>
    <row r="329" spans="1:17" ht="18" customHeight="1">
      <c r="A329" s="1" t="s">
        <v>639</v>
      </c>
      <c r="B329" s="1" t="s">
        <v>328</v>
      </c>
      <c r="C329" s="1" t="s">
        <v>95</v>
      </c>
      <c r="D329" s="1" t="s">
        <v>640</v>
      </c>
      <c r="F329" s="20"/>
      <c r="G329" s="21"/>
      <c r="H329" s="21"/>
      <c r="I329" s="21"/>
      <c r="J329" s="21"/>
      <c r="K329" s="21"/>
      <c r="L329" s="21"/>
      <c r="M329" s="21"/>
      <c r="N329" s="21"/>
      <c r="O329" s="21"/>
      <c r="P329" s="21"/>
      <c r="Q329" s="21"/>
    </row>
    <row r="330" spans="1:17" ht="18" customHeight="1">
      <c r="A330" s="1" t="s">
        <v>641</v>
      </c>
      <c r="B330" s="1" t="s">
        <v>328</v>
      </c>
      <c r="C330" s="1" t="s">
        <v>95</v>
      </c>
      <c r="D330" s="1" t="s">
        <v>642</v>
      </c>
      <c r="F330" s="20"/>
      <c r="G330" s="21"/>
      <c r="H330" s="21"/>
      <c r="I330" s="21"/>
      <c r="J330" s="21"/>
      <c r="K330" s="21"/>
      <c r="L330" s="21"/>
      <c r="M330" s="21"/>
      <c r="N330" s="21"/>
      <c r="O330" s="21"/>
      <c r="P330" s="21"/>
      <c r="Q330" s="21"/>
    </row>
    <row r="331" spans="1:17" ht="18" customHeight="1">
      <c r="A331" s="1" t="s">
        <v>643</v>
      </c>
      <c r="B331" s="1" t="s">
        <v>328</v>
      </c>
      <c r="C331" s="1" t="s">
        <v>95</v>
      </c>
      <c r="D331" s="1" t="s">
        <v>644</v>
      </c>
      <c r="F331" s="20"/>
      <c r="G331" s="21"/>
      <c r="H331" s="21"/>
      <c r="I331" s="21"/>
      <c r="J331" s="21"/>
      <c r="K331" s="21"/>
      <c r="L331" s="21"/>
      <c r="M331" s="21"/>
      <c r="N331" s="21"/>
      <c r="O331" s="21"/>
      <c r="P331" s="21"/>
      <c r="Q331" s="21"/>
    </row>
    <row r="332" spans="1:17" ht="18" customHeight="1">
      <c r="A332" s="1" t="s">
        <v>645</v>
      </c>
      <c r="B332" s="1" t="s">
        <v>328</v>
      </c>
      <c r="C332" s="1" t="s">
        <v>95</v>
      </c>
      <c r="D332" s="1" t="s">
        <v>646</v>
      </c>
      <c r="F332" s="20"/>
      <c r="G332" s="21"/>
      <c r="H332" s="21"/>
      <c r="I332" s="21"/>
      <c r="J332" s="21"/>
      <c r="K332" s="21"/>
      <c r="L332" s="21"/>
      <c r="M332" s="21"/>
      <c r="N332" s="21"/>
      <c r="O332" s="21"/>
      <c r="P332" s="21"/>
      <c r="Q332" s="21"/>
    </row>
    <row r="333" spans="1:17" ht="18" customHeight="1">
      <c r="A333" s="1" t="s">
        <v>647</v>
      </c>
      <c r="B333" s="1" t="s">
        <v>328</v>
      </c>
      <c r="C333" s="1" t="s">
        <v>95</v>
      </c>
      <c r="D333" s="1" t="s">
        <v>646</v>
      </c>
      <c r="F333" s="20"/>
      <c r="G333" s="21"/>
      <c r="H333" s="21"/>
      <c r="I333" s="21"/>
      <c r="J333" s="21"/>
      <c r="K333" s="21"/>
      <c r="L333" s="21"/>
      <c r="M333" s="21"/>
      <c r="N333" s="21"/>
      <c r="O333" s="21"/>
      <c r="P333" s="21"/>
      <c r="Q333" s="21"/>
    </row>
    <row r="334" spans="1:17" ht="18" customHeight="1">
      <c r="A334" s="1" t="s">
        <v>648</v>
      </c>
      <c r="B334" s="1" t="s">
        <v>328</v>
      </c>
      <c r="C334" s="1" t="s">
        <v>95</v>
      </c>
      <c r="D334" s="1" t="s">
        <v>649</v>
      </c>
      <c r="F334" s="20"/>
      <c r="G334" s="21"/>
      <c r="H334" s="21"/>
      <c r="I334" s="21"/>
      <c r="J334" s="21"/>
      <c r="K334" s="21"/>
      <c r="L334" s="21"/>
      <c r="M334" s="21"/>
      <c r="N334" s="21"/>
      <c r="O334" s="21"/>
      <c r="P334" s="21"/>
      <c r="Q334" s="21"/>
    </row>
    <row r="335" spans="1:17" ht="18" customHeight="1">
      <c r="A335" s="1" t="s">
        <v>650</v>
      </c>
      <c r="B335" s="1" t="s">
        <v>328</v>
      </c>
      <c r="C335" s="1" t="s">
        <v>48</v>
      </c>
      <c r="D335" s="1" t="s">
        <v>651</v>
      </c>
      <c r="F335" s="20"/>
      <c r="G335" s="21"/>
      <c r="H335" s="21"/>
      <c r="I335" s="21"/>
      <c r="J335" s="21"/>
      <c r="K335" s="21"/>
      <c r="L335" s="21"/>
      <c r="M335" s="21"/>
      <c r="N335" s="21"/>
      <c r="O335" s="21"/>
      <c r="P335" s="21"/>
      <c r="Q335" s="21"/>
    </row>
    <row r="336" spans="1:17" ht="18" customHeight="1">
      <c r="A336" s="1" t="s">
        <v>652</v>
      </c>
      <c r="B336" s="1" t="s">
        <v>328</v>
      </c>
      <c r="C336" s="1" t="s">
        <v>48</v>
      </c>
      <c r="D336" s="1" t="s">
        <v>653</v>
      </c>
      <c r="F336" s="20"/>
      <c r="G336" s="21"/>
      <c r="H336" s="21"/>
      <c r="I336" s="21"/>
      <c r="J336" s="21"/>
      <c r="K336" s="21"/>
      <c r="L336" s="21"/>
      <c r="M336" s="21"/>
      <c r="N336" s="21"/>
      <c r="O336" s="21"/>
      <c r="P336" s="21"/>
      <c r="Q336" s="21"/>
    </row>
    <row r="337" spans="1:17" ht="18" customHeight="1">
      <c r="A337" s="1" t="s">
        <v>654</v>
      </c>
      <c r="B337" s="1" t="s">
        <v>328</v>
      </c>
      <c r="C337" s="1" t="s">
        <v>95</v>
      </c>
      <c r="D337" s="1" t="s">
        <v>655</v>
      </c>
      <c r="F337" s="20"/>
      <c r="G337" s="21"/>
      <c r="H337" s="21"/>
      <c r="I337" s="21"/>
      <c r="J337" s="21"/>
      <c r="K337" s="21"/>
      <c r="L337" s="21"/>
      <c r="M337" s="21"/>
      <c r="N337" s="21"/>
      <c r="O337" s="21"/>
      <c r="P337" s="21"/>
      <c r="Q337" s="21"/>
    </row>
    <row r="338" spans="1:17">
      <c r="A338" s="1" t="s">
        <v>656</v>
      </c>
      <c r="B338" s="1" t="s">
        <v>328</v>
      </c>
      <c r="C338" s="1" t="s">
        <v>48</v>
      </c>
      <c r="D338" s="1" t="s">
        <v>651</v>
      </c>
      <c r="F338" s="20"/>
      <c r="G338" s="21"/>
      <c r="H338" s="21"/>
      <c r="I338" s="21"/>
      <c r="J338" s="21"/>
      <c r="K338" s="21"/>
      <c r="L338" s="21"/>
      <c r="M338" s="21"/>
      <c r="N338" s="21"/>
      <c r="O338" s="21"/>
      <c r="P338" s="21"/>
      <c r="Q338" s="21"/>
    </row>
    <row r="339" spans="1:17">
      <c r="A339" s="1" t="s">
        <v>657</v>
      </c>
      <c r="B339" s="1" t="s">
        <v>328</v>
      </c>
      <c r="C339" s="1" t="s">
        <v>48</v>
      </c>
      <c r="D339" s="1" t="s">
        <v>658</v>
      </c>
      <c r="F339" s="20"/>
      <c r="G339" s="21"/>
      <c r="H339" s="21"/>
      <c r="I339" s="21"/>
      <c r="J339" s="21"/>
      <c r="K339" s="21"/>
      <c r="L339" s="21"/>
      <c r="M339" s="21"/>
      <c r="N339" s="21"/>
      <c r="O339" s="21"/>
      <c r="P339" s="21"/>
      <c r="Q339" s="21"/>
    </row>
    <row r="340" spans="1:17">
      <c r="A340" s="1" t="s">
        <v>659</v>
      </c>
      <c r="B340" s="1" t="s">
        <v>328</v>
      </c>
      <c r="C340" s="1" t="s">
        <v>95</v>
      </c>
      <c r="D340" s="1" t="s">
        <v>660</v>
      </c>
      <c r="F340" s="20"/>
      <c r="G340" s="21"/>
      <c r="H340" s="21"/>
      <c r="I340" s="21"/>
      <c r="J340" s="21"/>
      <c r="K340" s="21"/>
      <c r="L340" s="21"/>
      <c r="M340" s="21"/>
      <c r="N340" s="21"/>
      <c r="O340" s="21"/>
      <c r="P340" s="21"/>
      <c r="Q340" s="21"/>
    </row>
    <row r="341" spans="1:17">
      <c r="A341" s="1" t="s">
        <v>661</v>
      </c>
      <c r="B341" s="1" t="s">
        <v>328</v>
      </c>
      <c r="C341" s="1" t="s">
        <v>95</v>
      </c>
      <c r="D341" s="1" t="s">
        <v>660</v>
      </c>
      <c r="F341" s="20"/>
      <c r="G341" s="21"/>
      <c r="H341" s="21"/>
      <c r="I341" s="21"/>
      <c r="J341" s="21"/>
      <c r="K341" s="21"/>
      <c r="L341" s="21"/>
      <c r="M341" s="21"/>
      <c r="N341" s="21"/>
      <c r="O341" s="21"/>
      <c r="P341" s="21"/>
      <c r="Q341" s="21"/>
    </row>
    <row r="342" spans="1:17">
      <c r="A342" s="1" t="s">
        <v>662</v>
      </c>
      <c r="B342" s="1" t="s">
        <v>328</v>
      </c>
      <c r="C342" s="1" t="s">
        <v>95</v>
      </c>
      <c r="D342" s="1" t="s">
        <v>660</v>
      </c>
      <c r="F342" s="20"/>
      <c r="G342" s="21"/>
      <c r="H342" s="21"/>
      <c r="I342" s="21"/>
      <c r="J342" s="21"/>
      <c r="K342" s="21"/>
      <c r="L342" s="21"/>
      <c r="M342" s="21"/>
      <c r="N342" s="21"/>
      <c r="O342" s="21"/>
      <c r="P342" s="21"/>
      <c r="Q342" s="21"/>
    </row>
    <row r="343" spans="1:17">
      <c r="A343" s="1" t="s">
        <v>663</v>
      </c>
      <c r="B343" s="1" t="s">
        <v>328</v>
      </c>
      <c r="C343" s="1" t="s">
        <v>95</v>
      </c>
      <c r="D343" s="1" t="s">
        <v>664</v>
      </c>
      <c r="F343" s="20"/>
      <c r="G343" s="21"/>
      <c r="H343" s="21"/>
      <c r="I343" s="21"/>
      <c r="J343" s="21"/>
      <c r="K343" s="21"/>
      <c r="L343" s="21"/>
      <c r="M343" s="21"/>
      <c r="N343" s="21"/>
      <c r="O343" s="21"/>
      <c r="P343" s="21"/>
      <c r="Q343" s="21"/>
    </row>
    <row r="344" spans="1:17">
      <c r="A344" s="1" t="s">
        <v>665</v>
      </c>
      <c r="B344" s="1" t="s">
        <v>328</v>
      </c>
      <c r="C344" s="1" t="s">
        <v>95</v>
      </c>
      <c r="D344" s="1" t="s">
        <v>666</v>
      </c>
      <c r="F344" s="20"/>
      <c r="G344" s="21"/>
      <c r="H344" s="21"/>
      <c r="I344" s="21"/>
      <c r="J344" s="21"/>
      <c r="K344" s="21"/>
      <c r="L344" s="21"/>
      <c r="M344" s="21"/>
      <c r="N344" s="21"/>
      <c r="O344" s="21"/>
      <c r="P344" s="21"/>
      <c r="Q344" s="21"/>
    </row>
    <row r="345" spans="1:17">
      <c r="A345" s="1" t="s">
        <v>667</v>
      </c>
      <c r="B345" s="1" t="s">
        <v>328</v>
      </c>
      <c r="C345" s="1" t="s">
        <v>95</v>
      </c>
      <c r="D345" s="1" t="s">
        <v>668</v>
      </c>
      <c r="F345" s="20"/>
      <c r="G345" s="21"/>
      <c r="H345" s="21"/>
      <c r="I345" s="21"/>
      <c r="J345" s="21"/>
      <c r="K345" s="21"/>
      <c r="L345" s="21"/>
      <c r="M345" s="21"/>
      <c r="N345" s="21"/>
      <c r="O345" s="21"/>
      <c r="P345" s="21"/>
      <c r="Q345" s="21"/>
    </row>
    <row r="346" spans="1:17">
      <c r="A346" s="1" t="s">
        <v>669</v>
      </c>
      <c r="B346" s="1" t="s">
        <v>328</v>
      </c>
      <c r="C346" s="1" t="s">
        <v>95</v>
      </c>
      <c r="D346" s="1" t="s">
        <v>670</v>
      </c>
      <c r="F346" s="20"/>
      <c r="G346" s="21"/>
      <c r="H346" s="21"/>
      <c r="I346" s="21"/>
      <c r="J346" s="21"/>
      <c r="K346" s="21"/>
      <c r="L346" s="21"/>
      <c r="M346" s="21"/>
      <c r="N346" s="21"/>
      <c r="O346" s="21"/>
      <c r="P346" s="21"/>
      <c r="Q346" s="21"/>
    </row>
    <row r="347" spans="1:17">
      <c r="A347" s="1" t="s">
        <v>671</v>
      </c>
      <c r="B347" s="1" t="s">
        <v>328</v>
      </c>
      <c r="C347" s="1" t="s">
        <v>95</v>
      </c>
      <c r="D347" s="1" t="s">
        <v>672</v>
      </c>
      <c r="F347" s="20"/>
      <c r="G347" s="21"/>
      <c r="H347" s="21"/>
      <c r="I347" s="21"/>
      <c r="J347" s="21"/>
      <c r="K347" s="21"/>
      <c r="L347" s="21"/>
      <c r="M347" s="21"/>
      <c r="N347" s="21"/>
      <c r="O347" s="21"/>
      <c r="P347" s="21"/>
      <c r="Q347" s="21"/>
    </row>
    <row r="348" spans="1:17">
      <c r="A348" s="1" t="s">
        <v>673</v>
      </c>
      <c r="B348" s="1" t="s">
        <v>328</v>
      </c>
      <c r="C348" s="1" t="s">
        <v>95</v>
      </c>
      <c r="D348" s="1" t="s">
        <v>674</v>
      </c>
      <c r="F348" s="20"/>
      <c r="G348" s="21"/>
      <c r="H348" s="21"/>
      <c r="I348" s="21"/>
      <c r="J348" s="21"/>
      <c r="K348" s="21"/>
      <c r="L348" s="21"/>
      <c r="M348" s="21"/>
      <c r="N348" s="21"/>
      <c r="O348" s="21"/>
      <c r="P348" s="21"/>
      <c r="Q348" s="21"/>
    </row>
    <row r="349" spans="1:17">
      <c r="A349" s="1" t="s">
        <v>675</v>
      </c>
      <c r="B349" s="1" t="s">
        <v>328</v>
      </c>
      <c r="C349" s="1" t="s">
        <v>95</v>
      </c>
      <c r="D349" s="1" t="s">
        <v>676</v>
      </c>
      <c r="F349" s="20"/>
      <c r="G349" s="21"/>
      <c r="H349" s="21"/>
      <c r="I349" s="21"/>
      <c r="J349" s="21"/>
      <c r="K349" s="21"/>
      <c r="L349" s="21"/>
      <c r="M349" s="21"/>
      <c r="N349" s="21"/>
      <c r="O349" s="21"/>
      <c r="P349" s="21"/>
      <c r="Q349" s="21"/>
    </row>
    <row r="350" spans="1:17">
      <c r="A350" s="1" t="s">
        <v>677</v>
      </c>
      <c r="B350" s="1" t="s">
        <v>328</v>
      </c>
      <c r="C350" s="1" t="s">
        <v>95</v>
      </c>
      <c r="D350" s="1" t="s">
        <v>678</v>
      </c>
      <c r="F350" s="20"/>
      <c r="G350" s="21"/>
      <c r="H350" s="21"/>
      <c r="I350" s="21"/>
      <c r="J350" s="21"/>
      <c r="K350" s="21"/>
      <c r="L350" s="21"/>
      <c r="M350" s="21"/>
      <c r="N350" s="21"/>
      <c r="O350" s="21"/>
      <c r="P350" s="21"/>
      <c r="Q350" s="21"/>
    </row>
    <row r="351" spans="1:17">
      <c r="A351" s="1" t="s">
        <v>679</v>
      </c>
      <c r="B351" s="1" t="s">
        <v>328</v>
      </c>
      <c r="C351" s="1" t="s">
        <v>95</v>
      </c>
      <c r="D351" s="1" t="s">
        <v>680</v>
      </c>
      <c r="F351" s="20"/>
      <c r="G351" s="21"/>
      <c r="H351" s="21"/>
      <c r="I351" s="21"/>
      <c r="J351" s="21"/>
      <c r="K351" s="21"/>
      <c r="L351" s="21"/>
      <c r="M351" s="21"/>
      <c r="N351" s="21"/>
      <c r="O351" s="21"/>
      <c r="P351" s="21"/>
      <c r="Q351" s="21"/>
    </row>
    <row r="352" spans="1:17">
      <c r="A352" s="1" t="s">
        <v>681</v>
      </c>
      <c r="B352" s="1" t="s">
        <v>328</v>
      </c>
      <c r="C352" s="1" t="s">
        <v>95</v>
      </c>
      <c r="D352" s="1" t="s">
        <v>682</v>
      </c>
      <c r="F352" s="20"/>
      <c r="G352" s="21"/>
      <c r="H352" s="21"/>
      <c r="I352" s="21"/>
      <c r="J352" s="21"/>
      <c r="K352" s="21"/>
      <c r="L352" s="21"/>
      <c r="M352" s="21"/>
      <c r="N352" s="21"/>
      <c r="O352" s="21"/>
      <c r="P352" s="21"/>
      <c r="Q352" s="21"/>
    </row>
    <row r="353" spans="1:17">
      <c r="A353" s="1" t="s">
        <v>683</v>
      </c>
      <c r="B353" s="1" t="s">
        <v>328</v>
      </c>
      <c r="C353" s="1" t="s">
        <v>95</v>
      </c>
      <c r="D353" s="1" t="s">
        <v>684</v>
      </c>
      <c r="F353" s="20"/>
      <c r="G353" s="21"/>
      <c r="H353" s="21"/>
      <c r="I353" s="21"/>
      <c r="J353" s="21"/>
      <c r="K353" s="21"/>
      <c r="L353" s="21"/>
      <c r="M353" s="21"/>
      <c r="N353" s="21"/>
      <c r="O353" s="21"/>
      <c r="P353" s="21"/>
      <c r="Q353" s="21"/>
    </row>
    <row r="354" spans="1:17">
      <c r="A354" s="1" t="s">
        <v>685</v>
      </c>
      <c r="B354" s="1" t="s">
        <v>328</v>
      </c>
      <c r="C354" s="1" t="s">
        <v>95</v>
      </c>
      <c r="D354" s="1" t="s">
        <v>686</v>
      </c>
      <c r="F354" s="20"/>
      <c r="G354" s="21"/>
      <c r="H354" s="21"/>
      <c r="I354" s="21"/>
      <c r="J354" s="21"/>
      <c r="K354" s="21"/>
      <c r="L354" s="21"/>
      <c r="M354" s="21"/>
      <c r="N354" s="21"/>
      <c r="O354" s="21"/>
      <c r="P354" s="21"/>
      <c r="Q354" s="21"/>
    </row>
    <row r="355" spans="1:17">
      <c r="A355" s="1" t="s">
        <v>687</v>
      </c>
      <c r="B355" s="1" t="s">
        <v>328</v>
      </c>
      <c r="C355" s="1" t="s">
        <v>95</v>
      </c>
      <c r="D355" s="1" t="s">
        <v>688</v>
      </c>
      <c r="F355" s="20"/>
      <c r="G355" s="21"/>
      <c r="H355" s="21"/>
      <c r="I355" s="21"/>
      <c r="J355" s="21"/>
      <c r="K355" s="21"/>
      <c r="L355" s="21"/>
      <c r="M355" s="21"/>
      <c r="N355" s="21"/>
      <c r="O355" s="21"/>
      <c r="P355" s="21"/>
      <c r="Q355" s="21"/>
    </row>
    <row r="356" spans="1:17">
      <c r="A356" s="1" t="s">
        <v>689</v>
      </c>
      <c r="B356" s="1" t="s">
        <v>328</v>
      </c>
      <c r="C356" s="1" t="s">
        <v>95</v>
      </c>
      <c r="D356" s="1" t="s">
        <v>690</v>
      </c>
      <c r="F356" s="20"/>
      <c r="G356" s="21"/>
      <c r="H356" s="21"/>
      <c r="I356" s="21"/>
      <c r="J356" s="21"/>
      <c r="K356" s="21"/>
      <c r="L356" s="21"/>
      <c r="M356" s="21"/>
      <c r="N356" s="21"/>
      <c r="O356" s="21"/>
      <c r="P356" s="21"/>
      <c r="Q356" s="21"/>
    </row>
    <row r="357" spans="1:17">
      <c r="A357" s="1" t="s">
        <v>691</v>
      </c>
      <c r="B357" s="1" t="s">
        <v>328</v>
      </c>
      <c r="C357" s="1" t="s">
        <v>95</v>
      </c>
      <c r="D357" s="1" t="s">
        <v>692</v>
      </c>
      <c r="F357" s="20"/>
      <c r="G357" s="21"/>
      <c r="H357" s="21"/>
      <c r="I357" s="21"/>
      <c r="J357" s="21"/>
      <c r="K357" s="21"/>
      <c r="L357" s="21"/>
      <c r="M357" s="21"/>
      <c r="N357" s="21"/>
      <c r="O357" s="21"/>
      <c r="P357" s="21"/>
      <c r="Q357" s="21"/>
    </row>
    <row r="358" spans="1:17">
      <c r="A358" s="1" t="s">
        <v>693</v>
      </c>
      <c r="B358" s="1" t="s">
        <v>328</v>
      </c>
      <c r="C358" s="1" t="s">
        <v>95</v>
      </c>
      <c r="D358" s="1" t="s">
        <v>694</v>
      </c>
      <c r="F358" s="20"/>
      <c r="G358" s="21"/>
      <c r="H358" s="21"/>
      <c r="I358" s="21"/>
      <c r="J358" s="21"/>
      <c r="K358" s="21"/>
      <c r="L358" s="21"/>
      <c r="M358" s="21"/>
      <c r="N358" s="21"/>
      <c r="O358" s="21"/>
      <c r="P358" s="21"/>
      <c r="Q358" s="21"/>
    </row>
    <row r="359" spans="1:17">
      <c r="A359" s="1" t="s">
        <v>695</v>
      </c>
      <c r="B359" s="1" t="s">
        <v>328</v>
      </c>
      <c r="C359" s="1" t="s">
        <v>95</v>
      </c>
      <c r="D359" s="1" t="s">
        <v>696</v>
      </c>
      <c r="F359" s="20"/>
      <c r="G359" s="21"/>
      <c r="H359" s="21"/>
      <c r="I359" s="21"/>
      <c r="J359" s="21"/>
      <c r="K359" s="21"/>
      <c r="L359" s="21"/>
      <c r="M359" s="21"/>
      <c r="N359" s="21"/>
      <c r="O359" s="21"/>
      <c r="P359" s="21"/>
      <c r="Q359" s="21"/>
    </row>
    <row r="360" spans="1:17">
      <c r="A360" s="1" t="s">
        <v>697</v>
      </c>
      <c r="B360" s="1" t="s">
        <v>328</v>
      </c>
      <c r="C360" s="1" t="s">
        <v>48</v>
      </c>
      <c r="D360" s="1" t="s">
        <v>651</v>
      </c>
      <c r="F360" s="20"/>
      <c r="G360" s="21"/>
      <c r="H360" s="21"/>
      <c r="I360" s="21"/>
      <c r="J360" s="21"/>
      <c r="K360" s="21"/>
      <c r="L360" s="21"/>
      <c r="M360" s="21"/>
      <c r="N360" s="21"/>
      <c r="O360" s="21"/>
      <c r="P360" s="21"/>
      <c r="Q360" s="21"/>
    </row>
    <row r="361" spans="1:17">
      <c r="A361" s="1" t="s">
        <v>698</v>
      </c>
      <c r="B361" s="1" t="s">
        <v>328</v>
      </c>
      <c r="C361" s="1" t="s">
        <v>95</v>
      </c>
      <c r="D361" s="1" t="s">
        <v>699</v>
      </c>
      <c r="F361" s="20"/>
      <c r="G361" s="21"/>
      <c r="H361" s="21"/>
      <c r="I361" s="21"/>
      <c r="J361" s="21"/>
      <c r="K361" s="21"/>
      <c r="L361" s="21"/>
      <c r="M361" s="21"/>
      <c r="N361" s="21"/>
      <c r="O361" s="21"/>
      <c r="P361" s="21"/>
      <c r="Q361" s="21"/>
    </row>
    <row r="362" spans="1:17">
      <c r="A362" s="1" t="s">
        <v>700</v>
      </c>
      <c r="B362" s="1" t="s">
        <v>328</v>
      </c>
      <c r="C362" s="1" t="s">
        <v>95</v>
      </c>
      <c r="D362" s="1" t="s">
        <v>701</v>
      </c>
      <c r="F362" s="20"/>
      <c r="G362" s="21"/>
      <c r="H362" s="21"/>
      <c r="I362" s="21"/>
      <c r="J362" s="21"/>
      <c r="K362" s="21"/>
      <c r="L362" s="21"/>
      <c r="M362" s="21"/>
      <c r="N362" s="21"/>
      <c r="O362" s="21"/>
      <c r="P362" s="21"/>
      <c r="Q362" s="21"/>
    </row>
    <row r="363" spans="1:17">
      <c r="A363" s="1" t="s">
        <v>702</v>
      </c>
      <c r="B363" s="1" t="s">
        <v>328</v>
      </c>
      <c r="C363" s="1" t="s">
        <v>95</v>
      </c>
      <c r="D363" s="1" t="s">
        <v>703</v>
      </c>
      <c r="F363" s="20"/>
      <c r="G363" s="21"/>
      <c r="H363" s="21"/>
      <c r="I363" s="21"/>
      <c r="J363" s="21"/>
      <c r="K363" s="21"/>
      <c r="L363" s="21"/>
      <c r="M363" s="21"/>
      <c r="N363" s="21"/>
      <c r="O363" s="21"/>
      <c r="P363" s="21"/>
      <c r="Q363" s="21"/>
    </row>
    <row r="364" spans="1:17">
      <c r="A364" s="1" t="s">
        <v>704</v>
      </c>
      <c r="B364" s="1" t="s">
        <v>328</v>
      </c>
      <c r="C364" s="1" t="s">
        <v>48</v>
      </c>
      <c r="D364" s="1" t="s">
        <v>705</v>
      </c>
      <c r="F364" s="20"/>
      <c r="G364" s="21"/>
      <c r="H364" s="21"/>
      <c r="I364" s="21"/>
      <c r="J364" s="21"/>
      <c r="K364" s="21"/>
      <c r="L364" s="21"/>
      <c r="M364" s="21"/>
      <c r="N364" s="21"/>
      <c r="O364" s="21"/>
      <c r="P364" s="21"/>
      <c r="Q364" s="21"/>
    </row>
    <row r="365" spans="1:17">
      <c r="A365" s="1" t="s">
        <v>706</v>
      </c>
      <c r="B365" s="1" t="s">
        <v>328</v>
      </c>
      <c r="C365" s="1" t="s">
        <v>48</v>
      </c>
      <c r="D365" s="1" t="s">
        <v>707</v>
      </c>
      <c r="F365" s="20"/>
      <c r="G365" s="21"/>
      <c r="H365" s="21"/>
      <c r="I365" s="21"/>
      <c r="J365" s="21"/>
      <c r="K365" s="21"/>
      <c r="L365" s="21"/>
      <c r="M365" s="21"/>
      <c r="N365" s="21"/>
      <c r="O365" s="21"/>
      <c r="P365" s="21"/>
      <c r="Q365" s="21"/>
    </row>
    <row r="366" spans="1:17">
      <c r="A366" s="1" t="s">
        <v>708</v>
      </c>
      <c r="B366" s="1" t="s">
        <v>328</v>
      </c>
      <c r="C366" s="1" t="s">
        <v>48</v>
      </c>
      <c r="D366" s="1" t="s">
        <v>709</v>
      </c>
      <c r="F366" s="20"/>
      <c r="G366" s="21"/>
      <c r="H366" s="21"/>
      <c r="I366" s="21"/>
      <c r="J366" s="21"/>
      <c r="K366" s="21"/>
      <c r="L366" s="21"/>
      <c r="M366" s="21"/>
      <c r="N366" s="21"/>
      <c r="O366" s="21"/>
      <c r="P366" s="21"/>
      <c r="Q366" s="21"/>
    </row>
    <row r="367" spans="1:17">
      <c r="A367" s="1" t="s">
        <v>710</v>
      </c>
      <c r="B367" s="1" t="s">
        <v>328</v>
      </c>
      <c r="C367" s="1" t="s">
        <v>48</v>
      </c>
      <c r="D367" s="1" t="s">
        <v>711</v>
      </c>
      <c r="F367" s="20"/>
      <c r="G367" s="21"/>
      <c r="H367" s="21"/>
      <c r="I367" s="21"/>
      <c r="J367" s="21"/>
      <c r="K367" s="21"/>
      <c r="L367" s="21"/>
      <c r="M367" s="21"/>
      <c r="N367" s="21"/>
      <c r="O367" s="21"/>
      <c r="P367" s="21"/>
      <c r="Q367" s="21"/>
    </row>
    <row r="368" spans="1:17">
      <c r="A368" s="1" t="s">
        <v>712</v>
      </c>
      <c r="B368" s="1" t="s">
        <v>328</v>
      </c>
      <c r="C368" s="1" t="s">
        <v>95</v>
      </c>
      <c r="D368" s="1" t="s">
        <v>713</v>
      </c>
      <c r="F368" s="20"/>
      <c r="G368" s="21"/>
      <c r="H368" s="21"/>
      <c r="I368" s="21"/>
      <c r="J368" s="21"/>
      <c r="K368" s="21"/>
      <c r="L368" s="21"/>
      <c r="M368" s="21"/>
      <c r="N368" s="21"/>
      <c r="O368" s="21"/>
      <c r="P368" s="21"/>
      <c r="Q368" s="21"/>
    </row>
    <row r="369" spans="1:17">
      <c r="A369" s="1" t="s">
        <v>714</v>
      </c>
      <c r="B369" s="1" t="s">
        <v>328</v>
      </c>
      <c r="C369" s="1" t="s">
        <v>95</v>
      </c>
      <c r="D369" s="1" t="s">
        <v>713</v>
      </c>
      <c r="F369" s="20"/>
      <c r="G369" s="21"/>
      <c r="H369" s="21"/>
      <c r="I369" s="21"/>
      <c r="J369" s="21"/>
      <c r="K369" s="21"/>
      <c r="L369" s="21"/>
      <c r="M369" s="21"/>
      <c r="N369" s="21"/>
      <c r="O369" s="21"/>
      <c r="P369" s="21"/>
      <c r="Q369" s="21"/>
    </row>
    <row r="370" spans="1:17">
      <c r="A370" s="1" t="s">
        <v>715</v>
      </c>
      <c r="B370" s="1" t="s">
        <v>328</v>
      </c>
      <c r="C370" s="1" t="s">
        <v>48</v>
      </c>
      <c r="D370" s="1" t="s">
        <v>716</v>
      </c>
      <c r="F370" s="20"/>
      <c r="G370" s="21"/>
      <c r="H370" s="21"/>
      <c r="I370" s="21"/>
      <c r="J370" s="21"/>
      <c r="K370" s="21"/>
      <c r="L370" s="21"/>
      <c r="M370" s="21"/>
      <c r="N370" s="21"/>
      <c r="O370" s="21"/>
      <c r="P370" s="21"/>
      <c r="Q370" s="21"/>
    </row>
    <row r="371" spans="1:17">
      <c r="A371" s="1" t="s">
        <v>717</v>
      </c>
      <c r="B371" s="1" t="s">
        <v>328</v>
      </c>
      <c r="C371" s="1" t="s">
        <v>95</v>
      </c>
      <c r="D371" s="1" t="s">
        <v>718</v>
      </c>
      <c r="F371" s="20"/>
      <c r="G371" s="21"/>
      <c r="H371" s="21"/>
      <c r="I371" s="21"/>
      <c r="J371" s="21"/>
      <c r="K371" s="21"/>
      <c r="L371" s="21"/>
      <c r="M371" s="21"/>
      <c r="N371" s="21"/>
      <c r="O371" s="21"/>
      <c r="P371" s="21"/>
      <c r="Q371" s="21"/>
    </row>
    <row r="372" spans="1:17">
      <c r="A372" s="1" t="s">
        <v>719</v>
      </c>
      <c r="B372" s="1" t="s">
        <v>328</v>
      </c>
      <c r="C372" s="1" t="s">
        <v>48</v>
      </c>
      <c r="D372" s="1" t="s">
        <v>720</v>
      </c>
      <c r="F372" s="20"/>
      <c r="G372" s="21"/>
      <c r="H372" s="21"/>
      <c r="I372" s="21"/>
      <c r="J372" s="21"/>
      <c r="K372" s="21"/>
      <c r="L372" s="21"/>
      <c r="M372" s="21"/>
      <c r="N372" s="21"/>
      <c r="O372" s="21"/>
      <c r="P372" s="21"/>
      <c r="Q372" s="21"/>
    </row>
    <row r="373" spans="1:17">
      <c r="A373" s="1" t="s">
        <v>721</v>
      </c>
      <c r="B373" s="1" t="s">
        <v>328</v>
      </c>
      <c r="C373" s="1" t="s">
        <v>48</v>
      </c>
      <c r="D373" s="1" t="s">
        <v>722</v>
      </c>
      <c r="F373" s="20"/>
      <c r="G373" s="21"/>
      <c r="H373" s="21"/>
      <c r="I373" s="21"/>
      <c r="J373" s="21"/>
      <c r="K373" s="21"/>
      <c r="L373" s="21"/>
      <c r="M373" s="21"/>
      <c r="N373" s="21"/>
      <c r="O373" s="21"/>
      <c r="P373" s="21"/>
      <c r="Q373" s="21"/>
    </row>
    <row r="374" spans="1:17">
      <c r="A374" s="1" t="s">
        <v>723</v>
      </c>
      <c r="B374" s="1" t="s">
        <v>328</v>
      </c>
      <c r="C374" s="1" t="s">
        <v>48</v>
      </c>
      <c r="D374" s="1" t="s">
        <v>724</v>
      </c>
      <c r="F374" s="20"/>
      <c r="G374" s="21"/>
      <c r="H374" s="21"/>
      <c r="I374" s="21"/>
      <c r="J374" s="21"/>
      <c r="K374" s="21"/>
      <c r="L374" s="21"/>
      <c r="M374" s="21"/>
      <c r="N374" s="21"/>
      <c r="O374" s="21"/>
      <c r="P374" s="21"/>
      <c r="Q374" s="21"/>
    </row>
    <row r="375" spans="1:17">
      <c r="A375" s="1" t="s">
        <v>725</v>
      </c>
      <c r="B375" s="1" t="s">
        <v>328</v>
      </c>
      <c r="C375" s="1" t="s">
        <v>95</v>
      </c>
      <c r="D375" s="1" t="s">
        <v>726</v>
      </c>
      <c r="F375" s="20"/>
      <c r="G375" s="21"/>
      <c r="H375" s="21"/>
      <c r="I375" s="21"/>
      <c r="J375" s="21"/>
      <c r="K375" s="21"/>
      <c r="L375" s="21"/>
      <c r="M375" s="21"/>
      <c r="N375" s="21"/>
      <c r="O375" s="21"/>
      <c r="P375" s="21"/>
      <c r="Q375" s="21"/>
    </row>
    <row r="376" spans="1:17">
      <c r="A376" s="1" t="s">
        <v>727</v>
      </c>
      <c r="B376" s="1" t="s">
        <v>328</v>
      </c>
      <c r="C376" s="1" t="s">
        <v>48</v>
      </c>
      <c r="D376" s="1" t="s">
        <v>728</v>
      </c>
      <c r="F376" s="20"/>
      <c r="G376" s="21"/>
      <c r="H376" s="21"/>
      <c r="I376" s="21"/>
      <c r="J376" s="21"/>
      <c r="K376" s="21"/>
      <c r="L376" s="21"/>
      <c r="M376" s="21"/>
      <c r="N376" s="21"/>
      <c r="O376" s="21"/>
      <c r="P376" s="21"/>
      <c r="Q376" s="21"/>
    </row>
    <row r="377" spans="1:17">
      <c r="A377" s="1" t="s">
        <v>729</v>
      </c>
      <c r="B377" s="1" t="s">
        <v>328</v>
      </c>
      <c r="C377" s="1" t="s">
        <v>95</v>
      </c>
      <c r="D377" s="1" t="s">
        <v>730</v>
      </c>
      <c r="F377" s="20"/>
      <c r="G377" s="21"/>
      <c r="H377" s="21"/>
      <c r="I377" s="21"/>
      <c r="J377" s="21"/>
      <c r="K377" s="21"/>
      <c r="L377" s="21"/>
      <c r="M377" s="21"/>
      <c r="N377" s="21"/>
      <c r="O377" s="21"/>
      <c r="P377" s="21"/>
      <c r="Q377" s="21"/>
    </row>
    <row r="378" spans="1:17">
      <c r="A378" s="1" t="s">
        <v>731</v>
      </c>
      <c r="B378" s="1" t="s">
        <v>328</v>
      </c>
      <c r="C378" s="1" t="s">
        <v>95</v>
      </c>
      <c r="D378" s="1" t="s">
        <v>730</v>
      </c>
      <c r="F378" s="20"/>
      <c r="G378" s="21"/>
      <c r="H378" s="21"/>
      <c r="I378" s="21"/>
      <c r="J378" s="21"/>
      <c r="K378" s="21"/>
      <c r="L378" s="21"/>
      <c r="M378" s="21"/>
      <c r="N378" s="21"/>
      <c r="O378" s="21"/>
      <c r="P378" s="21"/>
      <c r="Q378" s="21"/>
    </row>
    <row r="379" spans="1:17">
      <c r="A379" s="1" t="s">
        <v>732</v>
      </c>
      <c r="B379" s="1" t="s">
        <v>328</v>
      </c>
      <c r="C379" s="1" t="s">
        <v>95</v>
      </c>
      <c r="D379" s="1" t="s">
        <v>733</v>
      </c>
      <c r="F379" s="20"/>
      <c r="G379" s="21"/>
      <c r="H379" s="21"/>
      <c r="I379" s="21"/>
      <c r="J379" s="21"/>
      <c r="K379" s="21"/>
      <c r="L379" s="21"/>
      <c r="M379" s="21"/>
      <c r="N379" s="21"/>
      <c r="O379" s="21"/>
      <c r="P379" s="21"/>
      <c r="Q379" s="21"/>
    </row>
    <row r="380" spans="1:17">
      <c r="A380" s="1" t="s">
        <v>734</v>
      </c>
      <c r="B380" s="1" t="s">
        <v>328</v>
      </c>
      <c r="C380" s="1" t="s">
        <v>48</v>
      </c>
      <c r="D380" s="1" t="s">
        <v>735</v>
      </c>
      <c r="F380" s="20"/>
      <c r="G380" s="21"/>
      <c r="H380" s="21"/>
      <c r="I380" s="21"/>
      <c r="J380" s="21"/>
      <c r="K380" s="21"/>
      <c r="L380" s="21"/>
      <c r="M380" s="21"/>
      <c r="N380" s="21"/>
      <c r="O380" s="21"/>
      <c r="P380" s="21"/>
      <c r="Q380" s="21"/>
    </row>
    <row r="381" spans="1:17">
      <c r="A381" s="1" t="s">
        <v>736</v>
      </c>
      <c r="B381" s="1" t="s">
        <v>328</v>
      </c>
      <c r="C381" s="1" t="s">
        <v>48</v>
      </c>
      <c r="D381" s="1" t="s">
        <v>737</v>
      </c>
      <c r="F381" s="20"/>
      <c r="G381" s="21"/>
      <c r="H381" s="21"/>
      <c r="I381" s="21"/>
      <c r="J381" s="21"/>
      <c r="K381" s="21"/>
      <c r="L381" s="21"/>
      <c r="M381" s="21"/>
      <c r="N381" s="21"/>
      <c r="O381" s="21"/>
      <c r="P381" s="21"/>
      <c r="Q381" s="21"/>
    </row>
    <row r="382" spans="1:17">
      <c r="A382" s="1" t="s">
        <v>738</v>
      </c>
      <c r="B382" s="1" t="s">
        <v>328</v>
      </c>
      <c r="C382" s="1" t="s">
        <v>48</v>
      </c>
      <c r="D382" s="1" t="s">
        <v>739</v>
      </c>
      <c r="F382" s="20"/>
      <c r="G382" s="21"/>
      <c r="H382" s="21"/>
      <c r="I382" s="21"/>
      <c r="J382" s="21"/>
      <c r="K382" s="21"/>
      <c r="L382" s="21"/>
      <c r="M382" s="21"/>
      <c r="N382" s="21"/>
      <c r="O382" s="21"/>
      <c r="P382" s="21"/>
      <c r="Q382" s="21"/>
    </row>
    <row r="383" spans="1:17">
      <c r="A383" s="1" t="s">
        <v>740</v>
      </c>
      <c r="B383" s="1" t="s">
        <v>328</v>
      </c>
      <c r="C383" s="1" t="s">
        <v>48</v>
      </c>
      <c r="D383" s="1" t="s">
        <v>741</v>
      </c>
      <c r="F383" s="20"/>
      <c r="G383" s="21"/>
      <c r="H383" s="21"/>
      <c r="I383" s="21"/>
      <c r="J383" s="21"/>
      <c r="K383" s="21"/>
      <c r="L383" s="21"/>
      <c r="M383" s="21"/>
      <c r="N383" s="21"/>
      <c r="O383" s="21"/>
      <c r="P383" s="21"/>
      <c r="Q383" s="21"/>
    </row>
    <row r="384" spans="1:17">
      <c r="A384" s="1" t="s">
        <v>742</v>
      </c>
      <c r="B384" s="1" t="s">
        <v>328</v>
      </c>
      <c r="C384" s="1" t="s">
        <v>48</v>
      </c>
      <c r="D384" s="1" t="s">
        <v>743</v>
      </c>
      <c r="F384" s="20"/>
      <c r="G384" s="21"/>
      <c r="H384" s="21"/>
      <c r="I384" s="21"/>
      <c r="J384" s="21"/>
      <c r="K384" s="21"/>
      <c r="L384" s="21"/>
      <c r="M384" s="21"/>
      <c r="N384" s="21"/>
      <c r="O384" s="21"/>
      <c r="P384" s="21"/>
      <c r="Q384" s="21"/>
    </row>
    <row r="385" spans="1:17">
      <c r="A385" s="1" t="s">
        <v>744</v>
      </c>
      <c r="B385" s="1" t="s">
        <v>328</v>
      </c>
      <c r="C385" s="1" t="s">
        <v>48</v>
      </c>
      <c r="D385" s="1" t="s">
        <v>745</v>
      </c>
      <c r="F385" s="20"/>
      <c r="G385" s="21"/>
      <c r="H385" s="21"/>
      <c r="I385" s="21"/>
      <c r="J385" s="21"/>
      <c r="K385" s="21"/>
      <c r="L385" s="21"/>
      <c r="M385" s="21"/>
      <c r="N385" s="21"/>
      <c r="O385" s="21"/>
      <c r="P385" s="21"/>
      <c r="Q385" s="21"/>
    </row>
    <row r="386" spans="1:17">
      <c r="A386" s="1" t="s">
        <v>746</v>
      </c>
      <c r="B386" s="1" t="s">
        <v>328</v>
      </c>
      <c r="C386" s="1" t="s">
        <v>48</v>
      </c>
      <c r="D386" s="1" t="s">
        <v>747</v>
      </c>
      <c r="F386" s="20"/>
      <c r="G386" s="21"/>
      <c r="H386" s="21"/>
      <c r="I386" s="21"/>
      <c r="J386" s="21"/>
      <c r="K386" s="21"/>
      <c r="L386" s="21"/>
      <c r="M386" s="21"/>
      <c r="N386" s="21"/>
      <c r="O386" s="21"/>
      <c r="P386" s="21"/>
      <c r="Q386" s="21"/>
    </row>
    <row r="387" spans="1:17">
      <c r="A387" s="1" t="s">
        <v>748</v>
      </c>
      <c r="B387" s="1" t="s">
        <v>328</v>
      </c>
      <c r="C387" s="1" t="s">
        <v>48</v>
      </c>
      <c r="D387" s="1" t="s">
        <v>749</v>
      </c>
      <c r="F387" s="20"/>
      <c r="G387" s="21"/>
      <c r="H387" s="21"/>
      <c r="I387" s="21"/>
      <c r="J387" s="21"/>
      <c r="K387" s="21"/>
      <c r="L387" s="21"/>
      <c r="M387" s="21"/>
      <c r="N387" s="21"/>
      <c r="O387" s="21"/>
      <c r="P387" s="21"/>
      <c r="Q387" s="21"/>
    </row>
    <row r="388" spans="1:17">
      <c r="A388" s="1" t="s">
        <v>750</v>
      </c>
      <c r="B388" s="1" t="s">
        <v>328</v>
      </c>
      <c r="C388" s="1" t="s">
        <v>48</v>
      </c>
      <c r="D388" s="1" t="s">
        <v>751</v>
      </c>
      <c r="F388" s="20"/>
      <c r="G388" s="21"/>
      <c r="H388" s="21"/>
      <c r="I388" s="21"/>
      <c r="J388" s="21"/>
      <c r="K388" s="21"/>
      <c r="L388" s="21"/>
      <c r="M388" s="21"/>
      <c r="N388" s="21"/>
      <c r="O388" s="21"/>
      <c r="P388" s="21"/>
      <c r="Q388" s="21"/>
    </row>
    <row r="389" spans="1:17">
      <c r="A389" s="1" t="s">
        <v>752</v>
      </c>
      <c r="B389" s="1" t="s">
        <v>328</v>
      </c>
      <c r="C389" s="1" t="s">
        <v>48</v>
      </c>
      <c r="D389" s="1" t="s">
        <v>753</v>
      </c>
      <c r="F389" s="20"/>
      <c r="G389" s="21"/>
      <c r="H389" s="21"/>
      <c r="I389" s="21"/>
      <c r="J389" s="21"/>
      <c r="K389" s="21"/>
      <c r="L389" s="21"/>
      <c r="M389" s="21"/>
      <c r="N389" s="21"/>
      <c r="O389" s="21"/>
      <c r="P389" s="21"/>
      <c r="Q389" s="21"/>
    </row>
    <row r="390" spans="1:17">
      <c r="A390" s="1" t="s">
        <v>754</v>
      </c>
      <c r="B390" s="1" t="s">
        <v>328</v>
      </c>
      <c r="C390" s="1" t="s">
        <v>48</v>
      </c>
      <c r="D390" s="1" t="s">
        <v>755</v>
      </c>
      <c r="F390" s="20"/>
      <c r="G390" s="21"/>
      <c r="H390" s="21"/>
      <c r="I390" s="21"/>
      <c r="J390" s="21"/>
      <c r="K390" s="21"/>
      <c r="L390" s="21"/>
      <c r="M390" s="21"/>
      <c r="N390" s="21"/>
      <c r="O390" s="21"/>
      <c r="P390" s="21"/>
      <c r="Q390" s="21"/>
    </row>
    <row r="391" spans="1:17">
      <c r="A391" s="1" t="s">
        <v>756</v>
      </c>
      <c r="B391" s="1" t="s">
        <v>328</v>
      </c>
      <c r="C391" s="1" t="s">
        <v>48</v>
      </c>
      <c r="D391" s="1" t="s">
        <v>757</v>
      </c>
      <c r="F391" s="20"/>
      <c r="G391" s="21"/>
      <c r="H391" s="21"/>
      <c r="I391" s="21"/>
      <c r="J391" s="21"/>
      <c r="K391" s="21"/>
      <c r="L391" s="21"/>
      <c r="M391" s="21"/>
      <c r="N391" s="21"/>
      <c r="O391" s="21"/>
      <c r="P391" s="21"/>
      <c r="Q391" s="21"/>
    </row>
    <row r="392" spans="1:17">
      <c r="A392" s="1" t="s">
        <v>758</v>
      </c>
      <c r="B392" s="1" t="s">
        <v>328</v>
      </c>
      <c r="C392" s="1" t="s">
        <v>95</v>
      </c>
      <c r="D392" s="1" t="s">
        <v>759</v>
      </c>
      <c r="F392" s="20"/>
      <c r="G392" s="21"/>
      <c r="H392" s="21"/>
      <c r="I392" s="21"/>
      <c r="J392" s="21"/>
      <c r="K392" s="21"/>
      <c r="L392" s="21"/>
      <c r="M392" s="21"/>
      <c r="N392" s="21"/>
      <c r="O392" s="21"/>
      <c r="P392" s="21"/>
      <c r="Q392" s="21"/>
    </row>
    <row r="393" spans="1:17">
      <c r="A393" s="1" t="s">
        <v>760</v>
      </c>
      <c r="B393" s="1" t="s">
        <v>328</v>
      </c>
      <c r="C393" s="1" t="s">
        <v>95</v>
      </c>
      <c r="D393" s="1" t="s">
        <v>761</v>
      </c>
      <c r="F393" s="20"/>
      <c r="G393" s="21"/>
      <c r="H393" s="21"/>
      <c r="I393" s="21"/>
      <c r="J393" s="21"/>
      <c r="K393" s="21"/>
      <c r="L393" s="21"/>
      <c r="M393" s="21"/>
      <c r="N393" s="21"/>
      <c r="O393" s="21"/>
      <c r="P393" s="21"/>
      <c r="Q393" s="21"/>
    </row>
    <row r="394" spans="1:17">
      <c r="A394" s="1" t="s">
        <v>762</v>
      </c>
      <c r="B394" s="1" t="s">
        <v>328</v>
      </c>
      <c r="C394" s="1" t="s">
        <v>48</v>
      </c>
      <c r="D394" s="1" t="s">
        <v>763</v>
      </c>
      <c r="F394" s="20"/>
      <c r="G394" s="21"/>
      <c r="H394" s="21"/>
      <c r="I394" s="21"/>
      <c r="J394" s="21"/>
      <c r="K394" s="21"/>
      <c r="L394" s="21"/>
      <c r="M394" s="21"/>
      <c r="N394" s="21"/>
      <c r="O394" s="21"/>
      <c r="P394" s="21"/>
      <c r="Q394" s="21"/>
    </row>
    <row r="395" spans="1:17">
      <c r="A395" s="1" t="s">
        <v>764</v>
      </c>
      <c r="B395" s="1" t="s">
        <v>328</v>
      </c>
      <c r="C395" s="1" t="s">
        <v>48</v>
      </c>
      <c r="D395" s="1" t="s">
        <v>765</v>
      </c>
      <c r="F395" s="20"/>
      <c r="G395" s="21"/>
      <c r="H395" s="21"/>
      <c r="I395" s="21"/>
      <c r="J395" s="21"/>
      <c r="K395" s="21"/>
      <c r="L395" s="21"/>
      <c r="M395" s="21"/>
      <c r="N395" s="21"/>
      <c r="O395" s="21"/>
      <c r="P395" s="21"/>
      <c r="Q395" s="21"/>
    </row>
    <row r="396" spans="1:17">
      <c r="A396" s="1" t="s">
        <v>766</v>
      </c>
      <c r="B396" s="1" t="s">
        <v>328</v>
      </c>
      <c r="C396" s="1" t="s">
        <v>48</v>
      </c>
      <c r="D396" s="1" t="s">
        <v>763</v>
      </c>
      <c r="F396" s="20"/>
      <c r="G396" s="21"/>
      <c r="H396" s="21"/>
      <c r="I396" s="21"/>
      <c r="J396" s="21"/>
      <c r="K396" s="21"/>
      <c r="L396" s="21"/>
      <c r="M396" s="21"/>
      <c r="N396" s="21"/>
      <c r="O396" s="21"/>
      <c r="P396" s="21"/>
      <c r="Q396" s="21"/>
    </row>
    <row r="397" spans="1:17">
      <c r="A397" s="1" t="s">
        <v>767</v>
      </c>
      <c r="B397" s="1" t="s">
        <v>328</v>
      </c>
      <c r="C397" s="1" t="s">
        <v>95</v>
      </c>
      <c r="D397" s="1" t="s">
        <v>768</v>
      </c>
      <c r="F397" s="20"/>
      <c r="G397" s="21"/>
      <c r="H397" s="21"/>
      <c r="I397" s="21"/>
      <c r="J397" s="21"/>
      <c r="K397" s="21"/>
      <c r="L397" s="21"/>
      <c r="M397" s="21"/>
      <c r="N397" s="21"/>
      <c r="O397" s="21"/>
      <c r="P397" s="21"/>
      <c r="Q397" s="21"/>
    </row>
    <row r="398" spans="1:17">
      <c r="A398" s="1" t="s">
        <v>769</v>
      </c>
      <c r="B398" s="1" t="s">
        <v>328</v>
      </c>
      <c r="C398" s="1" t="s">
        <v>95</v>
      </c>
      <c r="D398" s="1" t="s">
        <v>770</v>
      </c>
      <c r="F398" s="20"/>
      <c r="G398" s="21"/>
      <c r="H398" s="21"/>
      <c r="I398" s="21"/>
      <c r="J398" s="21"/>
      <c r="K398" s="21"/>
      <c r="L398" s="21"/>
      <c r="M398" s="21"/>
      <c r="N398" s="21"/>
      <c r="O398" s="21"/>
      <c r="P398" s="21"/>
      <c r="Q398" s="21"/>
    </row>
    <row r="399" spans="1:17">
      <c r="A399" s="1" t="s">
        <v>771</v>
      </c>
      <c r="B399" s="1" t="s">
        <v>328</v>
      </c>
      <c r="C399" s="1" t="s">
        <v>48</v>
      </c>
      <c r="D399" s="1" t="s">
        <v>772</v>
      </c>
      <c r="F399" s="20"/>
      <c r="G399" s="21"/>
      <c r="H399" s="21"/>
      <c r="I399" s="21"/>
      <c r="J399" s="21"/>
      <c r="K399" s="21"/>
      <c r="L399" s="21"/>
      <c r="M399" s="21"/>
      <c r="N399" s="21"/>
      <c r="O399" s="21"/>
      <c r="P399" s="21"/>
      <c r="Q399" s="21"/>
    </row>
    <row r="400" spans="1:17">
      <c r="A400" s="1" t="s">
        <v>773</v>
      </c>
      <c r="B400" s="1" t="s">
        <v>328</v>
      </c>
      <c r="C400" s="1" t="s">
        <v>48</v>
      </c>
      <c r="D400" s="1" t="s">
        <v>772</v>
      </c>
      <c r="F400" s="20"/>
      <c r="G400" s="21"/>
      <c r="H400" s="21"/>
      <c r="I400" s="21"/>
      <c r="J400" s="21"/>
      <c r="K400" s="21"/>
      <c r="L400" s="21"/>
      <c r="M400" s="21"/>
      <c r="N400" s="21"/>
      <c r="O400" s="21"/>
      <c r="P400" s="21"/>
      <c r="Q400" s="21"/>
    </row>
    <row r="401" spans="1:17">
      <c r="A401" s="1" t="s">
        <v>774</v>
      </c>
      <c r="B401" s="1" t="s">
        <v>328</v>
      </c>
      <c r="C401" s="1" t="s">
        <v>48</v>
      </c>
      <c r="D401" s="1" t="s">
        <v>775</v>
      </c>
      <c r="F401" s="20"/>
      <c r="G401" s="21"/>
      <c r="H401" s="21"/>
      <c r="I401" s="21"/>
      <c r="J401" s="21"/>
      <c r="K401" s="21"/>
      <c r="L401" s="21"/>
      <c r="M401" s="21"/>
      <c r="N401" s="21"/>
      <c r="O401" s="21"/>
      <c r="P401" s="21"/>
      <c r="Q401" s="21"/>
    </row>
    <row r="402" spans="1:17">
      <c r="A402" s="1" t="s">
        <v>776</v>
      </c>
      <c r="B402" s="1" t="s">
        <v>328</v>
      </c>
      <c r="C402" s="1" t="s">
        <v>95</v>
      </c>
      <c r="D402" s="1" t="s">
        <v>777</v>
      </c>
      <c r="F402" s="20"/>
      <c r="G402" s="21"/>
      <c r="H402" s="21"/>
      <c r="I402" s="21"/>
      <c r="J402" s="21"/>
      <c r="K402" s="21"/>
      <c r="L402" s="21"/>
      <c r="M402" s="21"/>
      <c r="N402" s="21"/>
      <c r="O402" s="21"/>
      <c r="P402" s="21"/>
      <c r="Q402" s="21"/>
    </row>
    <row r="403" spans="1:17">
      <c r="A403" s="1" t="s">
        <v>778</v>
      </c>
      <c r="B403" s="1" t="s">
        <v>328</v>
      </c>
      <c r="C403" s="1" t="s">
        <v>95</v>
      </c>
      <c r="D403" s="1" t="s">
        <v>779</v>
      </c>
      <c r="F403" s="20"/>
      <c r="G403" s="21"/>
      <c r="H403" s="21"/>
      <c r="I403" s="21"/>
      <c r="J403" s="21"/>
      <c r="K403" s="21"/>
      <c r="L403" s="21"/>
      <c r="M403" s="21"/>
      <c r="N403" s="21"/>
      <c r="O403" s="21"/>
      <c r="P403" s="21"/>
      <c r="Q403" s="21"/>
    </row>
    <row r="404" spans="1:17">
      <c r="A404" s="1" t="s">
        <v>780</v>
      </c>
      <c r="B404" s="1" t="s">
        <v>328</v>
      </c>
      <c r="C404" s="1" t="s">
        <v>95</v>
      </c>
      <c r="D404" s="1" t="s">
        <v>781</v>
      </c>
      <c r="F404" s="20"/>
      <c r="G404" s="21"/>
      <c r="H404" s="21"/>
      <c r="I404" s="21"/>
      <c r="J404" s="21"/>
      <c r="K404" s="21"/>
      <c r="L404" s="21"/>
      <c r="M404" s="21"/>
      <c r="N404" s="21"/>
      <c r="O404" s="21"/>
      <c r="P404" s="21"/>
      <c r="Q404" s="21"/>
    </row>
    <row r="405" spans="1:17">
      <c r="A405" s="1" t="s">
        <v>782</v>
      </c>
      <c r="B405" s="1" t="s">
        <v>328</v>
      </c>
      <c r="C405" s="1" t="s">
        <v>95</v>
      </c>
      <c r="D405" s="1" t="s">
        <v>783</v>
      </c>
      <c r="F405" s="20"/>
      <c r="G405" s="21"/>
      <c r="H405" s="21"/>
      <c r="I405" s="21"/>
      <c r="J405" s="21"/>
      <c r="K405" s="21"/>
      <c r="L405" s="21"/>
      <c r="M405" s="21"/>
      <c r="N405" s="21"/>
      <c r="O405" s="21"/>
      <c r="P405" s="21"/>
      <c r="Q405" s="21"/>
    </row>
    <row r="406" spans="1:17">
      <c r="A406" s="1" t="s">
        <v>784</v>
      </c>
      <c r="B406" s="1" t="s">
        <v>328</v>
      </c>
      <c r="C406" s="1" t="s">
        <v>95</v>
      </c>
      <c r="D406" s="1" t="s">
        <v>785</v>
      </c>
      <c r="F406" s="20"/>
      <c r="G406" s="21"/>
      <c r="H406" s="21"/>
      <c r="I406" s="21"/>
      <c r="J406" s="21"/>
      <c r="K406" s="21"/>
      <c r="L406" s="21"/>
      <c r="M406" s="21"/>
      <c r="N406" s="21"/>
      <c r="O406" s="21"/>
      <c r="P406" s="21"/>
      <c r="Q406" s="21"/>
    </row>
    <row r="407" spans="1:17">
      <c r="A407" s="1" t="s">
        <v>786</v>
      </c>
      <c r="B407" s="1" t="s">
        <v>328</v>
      </c>
      <c r="C407" s="1" t="s">
        <v>95</v>
      </c>
      <c r="D407" s="1" t="s">
        <v>787</v>
      </c>
      <c r="F407" s="20"/>
      <c r="G407" s="21"/>
      <c r="H407" s="21"/>
      <c r="I407" s="21"/>
      <c r="J407" s="21"/>
      <c r="K407" s="21"/>
      <c r="L407" s="21"/>
      <c r="M407" s="21"/>
      <c r="N407" s="21"/>
      <c r="O407" s="21"/>
      <c r="P407" s="21"/>
      <c r="Q407" s="21"/>
    </row>
    <row r="408" spans="1:17">
      <c r="A408" s="1" t="s">
        <v>788</v>
      </c>
      <c r="B408" s="1" t="s">
        <v>328</v>
      </c>
      <c r="C408" s="1" t="s">
        <v>95</v>
      </c>
      <c r="D408" s="1" t="s">
        <v>789</v>
      </c>
      <c r="F408" s="20"/>
      <c r="G408" s="21"/>
      <c r="H408" s="21"/>
      <c r="I408" s="21"/>
      <c r="J408" s="21"/>
      <c r="K408" s="21"/>
      <c r="L408" s="21"/>
      <c r="M408" s="21"/>
      <c r="N408" s="21"/>
      <c r="O408" s="21"/>
      <c r="P408" s="21"/>
      <c r="Q408" s="21"/>
    </row>
    <row r="409" spans="1:17">
      <c r="A409" s="1" t="s">
        <v>790</v>
      </c>
      <c r="B409" s="1" t="s">
        <v>328</v>
      </c>
      <c r="C409" s="1" t="s">
        <v>95</v>
      </c>
      <c r="D409" s="1" t="s">
        <v>791</v>
      </c>
      <c r="F409" s="20"/>
      <c r="G409" s="21"/>
      <c r="H409" s="21"/>
      <c r="I409" s="21"/>
      <c r="J409" s="21"/>
      <c r="K409" s="21"/>
      <c r="L409" s="21"/>
      <c r="M409" s="21"/>
      <c r="N409" s="21"/>
      <c r="O409" s="21"/>
      <c r="P409" s="21"/>
      <c r="Q409" s="21"/>
    </row>
    <row r="410" spans="1:17">
      <c r="A410" s="1" t="s">
        <v>792</v>
      </c>
      <c r="B410" s="1" t="s">
        <v>328</v>
      </c>
      <c r="C410" s="1" t="s">
        <v>48</v>
      </c>
      <c r="D410" s="1" t="s">
        <v>763</v>
      </c>
      <c r="F410" s="20"/>
      <c r="G410" s="21"/>
      <c r="H410" s="21"/>
      <c r="I410" s="21"/>
      <c r="J410" s="21"/>
      <c r="K410" s="21"/>
      <c r="L410" s="21"/>
      <c r="M410" s="21"/>
      <c r="N410" s="21"/>
      <c r="O410" s="21"/>
      <c r="P410" s="21"/>
      <c r="Q410" s="21"/>
    </row>
    <row r="411" spans="1:17">
      <c r="A411" s="1" t="s">
        <v>793</v>
      </c>
      <c r="B411" s="1" t="s">
        <v>328</v>
      </c>
      <c r="C411" s="1" t="s">
        <v>95</v>
      </c>
      <c r="D411" s="1" t="s">
        <v>794</v>
      </c>
      <c r="F411" s="20"/>
      <c r="G411" s="21"/>
      <c r="H411" s="21"/>
      <c r="I411" s="21"/>
      <c r="J411" s="21"/>
      <c r="K411" s="21"/>
      <c r="L411" s="21"/>
      <c r="M411" s="21"/>
      <c r="N411" s="21"/>
      <c r="O411" s="21"/>
      <c r="P411" s="21"/>
      <c r="Q411" s="21"/>
    </row>
    <row r="412" spans="1:17">
      <c r="A412" s="1" t="s">
        <v>795</v>
      </c>
      <c r="B412" s="1" t="s">
        <v>328</v>
      </c>
      <c r="C412" s="1" t="s">
        <v>95</v>
      </c>
      <c r="D412" s="1" t="s">
        <v>796</v>
      </c>
      <c r="F412" s="20"/>
      <c r="G412" s="21"/>
      <c r="H412" s="21"/>
      <c r="I412" s="21"/>
      <c r="J412" s="21"/>
      <c r="K412" s="21"/>
      <c r="L412" s="21"/>
      <c r="M412" s="21"/>
      <c r="N412" s="21"/>
      <c r="O412" s="21"/>
      <c r="P412" s="21"/>
      <c r="Q412" s="21"/>
    </row>
    <row r="413" spans="1:17">
      <c r="A413" s="1" t="s">
        <v>797</v>
      </c>
      <c r="B413" s="1" t="s">
        <v>328</v>
      </c>
      <c r="C413" s="1" t="s">
        <v>48</v>
      </c>
      <c r="D413" s="1" t="s">
        <v>798</v>
      </c>
      <c r="F413" s="20"/>
      <c r="G413" s="21"/>
      <c r="H413" s="21"/>
      <c r="I413" s="21"/>
      <c r="J413" s="21"/>
      <c r="K413" s="21"/>
      <c r="L413" s="21"/>
      <c r="M413" s="21"/>
      <c r="N413" s="21"/>
      <c r="O413" s="21"/>
      <c r="P413" s="21"/>
      <c r="Q413" s="21"/>
    </row>
    <row r="414" spans="1:17">
      <c r="A414" s="1" t="s">
        <v>799</v>
      </c>
      <c r="B414" s="1" t="s">
        <v>328</v>
      </c>
      <c r="C414" s="1" t="s">
        <v>48</v>
      </c>
      <c r="D414" s="1" t="s">
        <v>800</v>
      </c>
      <c r="F414" s="20"/>
      <c r="G414" s="21"/>
      <c r="H414" s="21"/>
      <c r="I414" s="21"/>
      <c r="J414" s="21"/>
      <c r="K414" s="21"/>
      <c r="L414" s="21"/>
      <c r="M414" s="21"/>
      <c r="N414" s="21"/>
      <c r="O414" s="21"/>
      <c r="P414" s="21"/>
      <c r="Q414" s="21"/>
    </row>
    <row r="415" spans="1:17">
      <c r="A415" s="1" t="s">
        <v>801</v>
      </c>
      <c r="B415" s="1" t="s">
        <v>328</v>
      </c>
      <c r="C415" s="1" t="s">
        <v>48</v>
      </c>
      <c r="D415" s="1" t="s">
        <v>802</v>
      </c>
      <c r="F415" s="20"/>
      <c r="G415" s="21"/>
      <c r="H415" s="21"/>
      <c r="I415" s="21"/>
      <c r="J415" s="21"/>
      <c r="K415" s="21"/>
      <c r="L415" s="21"/>
      <c r="M415" s="21"/>
      <c r="N415" s="21"/>
      <c r="O415" s="21"/>
      <c r="P415" s="21"/>
      <c r="Q415" s="21"/>
    </row>
    <row r="416" spans="1:17">
      <c r="A416" s="1" t="s">
        <v>803</v>
      </c>
      <c r="B416" s="1" t="s">
        <v>328</v>
      </c>
      <c r="C416" s="1" t="s">
        <v>48</v>
      </c>
      <c r="D416" s="1" t="s">
        <v>802</v>
      </c>
      <c r="F416" s="20"/>
      <c r="G416" s="21"/>
      <c r="H416" s="21"/>
      <c r="I416" s="21"/>
      <c r="J416" s="21"/>
      <c r="K416" s="21"/>
      <c r="L416" s="21"/>
      <c r="M416" s="21"/>
      <c r="N416" s="21"/>
      <c r="O416" s="21"/>
      <c r="P416" s="21"/>
      <c r="Q416" s="21"/>
    </row>
    <row r="417" spans="1:17">
      <c r="A417" s="1" t="s">
        <v>804</v>
      </c>
      <c r="B417" s="1" t="s">
        <v>328</v>
      </c>
      <c r="C417" s="1" t="s">
        <v>48</v>
      </c>
      <c r="D417" s="1" t="s">
        <v>805</v>
      </c>
      <c r="F417" s="20"/>
      <c r="G417" s="21"/>
      <c r="H417" s="21"/>
      <c r="I417" s="21"/>
      <c r="J417" s="21"/>
      <c r="K417" s="21"/>
      <c r="L417" s="21"/>
      <c r="M417" s="21"/>
      <c r="N417" s="21"/>
      <c r="O417" s="21"/>
      <c r="P417" s="21"/>
      <c r="Q417" s="21"/>
    </row>
    <row r="418" spans="1:17">
      <c r="A418" s="1" t="s">
        <v>806</v>
      </c>
      <c r="B418" s="1" t="s">
        <v>328</v>
      </c>
      <c r="C418" s="1" t="s">
        <v>48</v>
      </c>
      <c r="D418" s="1" t="s">
        <v>807</v>
      </c>
      <c r="F418" s="20"/>
      <c r="G418" s="21"/>
      <c r="H418" s="21"/>
      <c r="I418" s="21"/>
      <c r="J418" s="21"/>
      <c r="K418" s="21"/>
      <c r="L418" s="21"/>
      <c r="M418" s="21"/>
      <c r="N418" s="21"/>
      <c r="O418" s="21"/>
      <c r="P418" s="21"/>
      <c r="Q418" s="21"/>
    </row>
    <row r="419" spans="1:17">
      <c r="A419" s="1" t="s">
        <v>808</v>
      </c>
      <c r="B419" s="1" t="s">
        <v>328</v>
      </c>
      <c r="C419" s="1" t="s">
        <v>48</v>
      </c>
      <c r="D419" s="1" t="s">
        <v>809</v>
      </c>
      <c r="F419" s="20"/>
      <c r="G419" s="21"/>
      <c r="H419" s="21"/>
      <c r="I419" s="21"/>
      <c r="J419" s="21"/>
      <c r="K419" s="21"/>
      <c r="L419" s="21"/>
      <c r="M419" s="21"/>
      <c r="N419" s="21"/>
      <c r="O419" s="21"/>
      <c r="P419" s="21"/>
      <c r="Q419" s="21"/>
    </row>
    <row r="420" spans="1:17">
      <c r="A420" s="1" t="s">
        <v>810</v>
      </c>
      <c r="B420" s="1" t="s">
        <v>328</v>
      </c>
      <c r="C420" s="1" t="s">
        <v>95</v>
      </c>
      <c r="D420" s="1" t="s">
        <v>811</v>
      </c>
      <c r="F420" s="20"/>
      <c r="G420" s="21"/>
      <c r="H420" s="21"/>
      <c r="I420" s="21"/>
      <c r="J420" s="21"/>
      <c r="K420" s="21"/>
      <c r="L420" s="21"/>
      <c r="M420" s="21"/>
      <c r="N420" s="21"/>
      <c r="O420" s="21"/>
      <c r="P420" s="21"/>
      <c r="Q420" s="21"/>
    </row>
    <row r="421" spans="1:17">
      <c r="A421" s="1" t="s">
        <v>812</v>
      </c>
      <c r="B421" s="1" t="s">
        <v>328</v>
      </c>
      <c r="C421" s="1" t="s">
        <v>48</v>
      </c>
      <c r="D421" s="1" t="s">
        <v>813</v>
      </c>
      <c r="F421" s="20"/>
      <c r="G421" s="21"/>
      <c r="H421" s="21"/>
      <c r="I421" s="21"/>
      <c r="J421" s="21"/>
      <c r="K421" s="21"/>
      <c r="L421" s="21"/>
      <c r="M421" s="21"/>
      <c r="N421" s="21"/>
      <c r="O421" s="21"/>
      <c r="P421" s="21"/>
      <c r="Q421" s="21"/>
    </row>
    <row r="422" spans="1:17">
      <c r="A422" s="1" t="s">
        <v>814</v>
      </c>
      <c r="B422" s="1" t="s">
        <v>328</v>
      </c>
      <c r="C422" s="1" t="s">
        <v>48</v>
      </c>
      <c r="D422" s="1" t="s">
        <v>815</v>
      </c>
      <c r="F422" s="20"/>
      <c r="G422" s="21"/>
      <c r="H422" s="21"/>
      <c r="I422" s="21"/>
      <c r="J422" s="21"/>
      <c r="K422" s="21"/>
      <c r="L422" s="21"/>
      <c r="M422" s="21"/>
      <c r="N422" s="21"/>
      <c r="O422" s="21"/>
      <c r="P422" s="21"/>
      <c r="Q422" s="21"/>
    </row>
    <row r="423" spans="1:17">
      <c r="A423" s="1" t="s">
        <v>816</v>
      </c>
      <c r="B423" s="1" t="s">
        <v>328</v>
      </c>
      <c r="C423" s="1" t="s">
        <v>48</v>
      </c>
      <c r="D423" s="1" t="s">
        <v>815</v>
      </c>
      <c r="F423" s="20"/>
      <c r="G423" s="21"/>
      <c r="H423" s="21"/>
      <c r="I423" s="21"/>
      <c r="J423" s="21"/>
      <c r="K423" s="21"/>
      <c r="L423" s="21"/>
      <c r="M423" s="21"/>
      <c r="N423" s="21"/>
      <c r="O423" s="21"/>
      <c r="P423" s="21"/>
      <c r="Q423" s="21"/>
    </row>
    <row r="424" spans="1:17">
      <c r="A424" s="1" t="s">
        <v>817</v>
      </c>
      <c r="B424" s="1" t="s">
        <v>328</v>
      </c>
      <c r="C424" s="1" t="s">
        <v>48</v>
      </c>
      <c r="D424" s="1" t="s">
        <v>818</v>
      </c>
      <c r="F424" s="20"/>
      <c r="G424" s="21"/>
      <c r="H424" s="21"/>
      <c r="I424" s="21"/>
      <c r="J424" s="21"/>
      <c r="K424" s="21"/>
      <c r="L424" s="21"/>
      <c r="M424" s="21"/>
      <c r="N424" s="21"/>
      <c r="O424" s="21"/>
      <c r="P424" s="21"/>
      <c r="Q424" s="21"/>
    </row>
    <row r="425" spans="1:17">
      <c r="A425" s="1" t="s">
        <v>819</v>
      </c>
      <c r="B425" s="1" t="s">
        <v>328</v>
      </c>
      <c r="C425" s="1" t="s">
        <v>48</v>
      </c>
      <c r="D425" s="1" t="s">
        <v>818</v>
      </c>
      <c r="F425" s="20"/>
      <c r="G425" s="21"/>
      <c r="H425" s="21"/>
      <c r="I425" s="21"/>
      <c r="J425" s="21"/>
      <c r="K425" s="21"/>
      <c r="L425" s="21"/>
      <c r="M425" s="21"/>
      <c r="N425" s="21"/>
      <c r="O425" s="21"/>
      <c r="P425" s="21"/>
      <c r="Q425" s="21"/>
    </row>
    <row r="426" spans="1:17">
      <c r="A426" s="1" t="s">
        <v>820</v>
      </c>
      <c r="B426" s="1" t="s">
        <v>328</v>
      </c>
      <c r="C426" s="1" t="s">
        <v>48</v>
      </c>
      <c r="D426" s="1" t="s">
        <v>821</v>
      </c>
      <c r="F426" s="20"/>
      <c r="G426" s="21"/>
      <c r="H426" s="21"/>
      <c r="I426" s="21"/>
      <c r="J426" s="21"/>
      <c r="K426" s="21"/>
      <c r="L426" s="21"/>
      <c r="M426" s="21"/>
      <c r="N426" s="21"/>
      <c r="O426" s="21"/>
      <c r="P426" s="21"/>
      <c r="Q426" s="21"/>
    </row>
    <row r="427" spans="1:17">
      <c r="A427" s="1" t="s">
        <v>822</v>
      </c>
      <c r="B427" s="1" t="s">
        <v>328</v>
      </c>
      <c r="C427" s="1" t="s">
        <v>48</v>
      </c>
      <c r="D427" s="1" t="s">
        <v>823</v>
      </c>
      <c r="F427" s="20"/>
      <c r="G427" s="21"/>
      <c r="H427" s="21"/>
      <c r="I427" s="21"/>
      <c r="J427" s="21"/>
      <c r="K427" s="21"/>
      <c r="L427" s="21"/>
      <c r="M427" s="21"/>
      <c r="N427" s="21"/>
      <c r="O427" s="21"/>
      <c r="P427" s="21"/>
      <c r="Q427" s="21"/>
    </row>
    <row r="428" spans="1:17">
      <c r="A428" s="1" t="s">
        <v>824</v>
      </c>
      <c r="B428" s="1" t="s">
        <v>328</v>
      </c>
      <c r="C428" s="1" t="s">
        <v>95</v>
      </c>
      <c r="D428" s="1" t="s">
        <v>825</v>
      </c>
      <c r="F428" s="20"/>
      <c r="G428" s="21"/>
      <c r="H428" s="21"/>
      <c r="I428" s="21"/>
      <c r="J428" s="21"/>
      <c r="K428" s="21"/>
      <c r="L428" s="21"/>
      <c r="M428" s="21"/>
      <c r="N428" s="21"/>
      <c r="O428" s="21"/>
      <c r="P428" s="21"/>
      <c r="Q428" s="21"/>
    </row>
    <row r="429" spans="1:17">
      <c r="A429" s="1" t="s">
        <v>826</v>
      </c>
      <c r="B429" s="1" t="s">
        <v>328</v>
      </c>
      <c r="C429" s="1" t="s">
        <v>95</v>
      </c>
      <c r="D429" s="1" t="s">
        <v>827</v>
      </c>
      <c r="F429" s="20"/>
      <c r="G429" s="21"/>
      <c r="H429" s="21"/>
      <c r="I429" s="21"/>
      <c r="J429" s="21"/>
      <c r="K429" s="21"/>
      <c r="L429" s="21"/>
      <c r="M429" s="21"/>
      <c r="N429" s="21"/>
      <c r="O429" s="21"/>
      <c r="P429" s="21"/>
      <c r="Q429" s="21"/>
    </row>
    <row r="430" spans="1:17">
      <c r="A430" s="1" t="s">
        <v>828</v>
      </c>
      <c r="B430" s="1" t="s">
        <v>328</v>
      </c>
      <c r="C430" s="1" t="s">
        <v>95</v>
      </c>
      <c r="D430" s="1" t="s">
        <v>829</v>
      </c>
      <c r="F430" s="20"/>
      <c r="G430" s="21"/>
      <c r="H430" s="21"/>
      <c r="I430" s="21"/>
      <c r="J430" s="21"/>
      <c r="K430" s="21"/>
      <c r="L430" s="21"/>
      <c r="M430" s="21"/>
      <c r="N430" s="21"/>
      <c r="O430" s="21"/>
      <c r="P430" s="21"/>
      <c r="Q430" s="21"/>
    </row>
    <row r="431" spans="1:17">
      <c r="A431" s="1" t="s">
        <v>830</v>
      </c>
      <c r="B431" s="1" t="s">
        <v>328</v>
      </c>
      <c r="C431" s="1" t="s">
        <v>95</v>
      </c>
      <c r="D431" s="1" t="s">
        <v>831</v>
      </c>
      <c r="F431" s="20"/>
      <c r="G431" s="21"/>
      <c r="H431" s="21"/>
      <c r="I431" s="21"/>
      <c r="J431" s="21"/>
      <c r="K431" s="21"/>
      <c r="L431" s="21"/>
      <c r="M431" s="21"/>
      <c r="N431" s="21"/>
      <c r="O431" s="21"/>
      <c r="P431" s="21"/>
      <c r="Q431" s="21"/>
    </row>
    <row r="432" spans="1:17">
      <c r="A432" s="1" t="s">
        <v>832</v>
      </c>
      <c r="B432" s="1" t="s">
        <v>328</v>
      </c>
      <c r="C432" s="1" t="s">
        <v>48</v>
      </c>
      <c r="D432" s="1" t="s">
        <v>833</v>
      </c>
      <c r="F432" s="20"/>
      <c r="G432" s="21"/>
      <c r="H432" s="21"/>
      <c r="I432" s="21"/>
      <c r="J432" s="21"/>
      <c r="K432" s="21"/>
      <c r="L432" s="21"/>
      <c r="M432" s="21"/>
      <c r="N432" s="21"/>
      <c r="O432" s="21"/>
      <c r="P432" s="21"/>
      <c r="Q432" s="21"/>
    </row>
    <row r="433" spans="1:17">
      <c r="A433" s="1" t="s">
        <v>834</v>
      </c>
      <c r="B433" s="1" t="s">
        <v>328</v>
      </c>
      <c r="C433" s="1" t="s">
        <v>48</v>
      </c>
      <c r="D433" s="1" t="s">
        <v>835</v>
      </c>
      <c r="F433" s="20"/>
      <c r="G433" s="21"/>
      <c r="H433" s="21"/>
      <c r="I433" s="21"/>
      <c r="J433" s="21"/>
      <c r="K433" s="21"/>
      <c r="L433" s="21"/>
      <c r="M433" s="21"/>
      <c r="N433" s="21"/>
      <c r="O433" s="21"/>
      <c r="P433" s="21"/>
      <c r="Q433" s="21"/>
    </row>
    <row r="434" spans="1:17">
      <c r="A434" s="1" t="s">
        <v>836</v>
      </c>
      <c r="B434" s="1" t="s">
        <v>328</v>
      </c>
      <c r="C434" s="1" t="s">
        <v>48</v>
      </c>
      <c r="D434" s="1" t="s">
        <v>837</v>
      </c>
      <c r="F434" s="20"/>
      <c r="G434" s="21"/>
      <c r="H434" s="21"/>
      <c r="I434" s="21"/>
      <c r="J434" s="21"/>
      <c r="K434" s="21"/>
      <c r="L434" s="21"/>
      <c r="M434" s="21"/>
      <c r="N434" s="21"/>
      <c r="O434" s="21"/>
      <c r="P434" s="21"/>
      <c r="Q434" s="21"/>
    </row>
    <row r="435" spans="1:17">
      <c r="A435" s="1" t="s">
        <v>838</v>
      </c>
      <c r="B435" s="1" t="s">
        <v>328</v>
      </c>
      <c r="C435" s="1" t="s">
        <v>48</v>
      </c>
      <c r="D435" s="1" t="s">
        <v>839</v>
      </c>
      <c r="F435" s="20"/>
      <c r="G435" s="21"/>
      <c r="H435" s="21"/>
      <c r="I435" s="21"/>
      <c r="J435" s="21"/>
      <c r="K435" s="21"/>
      <c r="L435" s="21"/>
      <c r="M435" s="21"/>
      <c r="N435" s="21"/>
      <c r="O435" s="21"/>
      <c r="P435" s="21"/>
      <c r="Q435" s="21"/>
    </row>
    <row r="436" spans="1:17">
      <c r="A436" s="1" t="s">
        <v>840</v>
      </c>
      <c r="B436" s="1" t="s">
        <v>328</v>
      </c>
      <c r="C436" s="1" t="s">
        <v>48</v>
      </c>
      <c r="D436" s="1" t="s">
        <v>841</v>
      </c>
      <c r="F436" s="20"/>
      <c r="G436" s="21"/>
      <c r="H436" s="21"/>
      <c r="I436" s="21"/>
      <c r="J436" s="21"/>
      <c r="K436" s="21"/>
      <c r="L436" s="21"/>
      <c r="M436" s="21"/>
      <c r="N436" s="21"/>
      <c r="O436" s="21"/>
      <c r="P436" s="21"/>
      <c r="Q436" s="21"/>
    </row>
    <row r="437" spans="1:17">
      <c r="A437" s="1" t="s">
        <v>842</v>
      </c>
      <c r="B437" s="1" t="s">
        <v>328</v>
      </c>
      <c r="C437" s="1" t="s">
        <v>48</v>
      </c>
      <c r="D437" s="1" t="s">
        <v>843</v>
      </c>
      <c r="F437" s="20"/>
      <c r="G437" s="21"/>
      <c r="H437" s="21"/>
      <c r="I437" s="21"/>
      <c r="J437" s="21"/>
      <c r="K437" s="21"/>
      <c r="L437" s="21"/>
      <c r="M437" s="21"/>
      <c r="N437" s="21"/>
      <c r="O437" s="21"/>
      <c r="P437" s="21"/>
      <c r="Q437" s="21"/>
    </row>
    <row r="438" spans="1:17">
      <c r="A438" s="1" t="s">
        <v>844</v>
      </c>
      <c r="B438" s="1" t="s">
        <v>328</v>
      </c>
      <c r="C438" s="1" t="s">
        <v>95</v>
      </c>
      <c r="D438" s="1" t="s">
        <v>845</v>
      </c>
      <c r="F438" s="20"/>
      <c r="G438" s="21"/>
      <c r="H438" s="21"/>
      <c r="I438" s="21"/>
      <c r="J438" s="21"/>
      <c r="K438" s="21"/>
      <c r="L438" s="21"/>
      <c r="M438" s="21"/>
      <c r="N438" s="21"/>
      <c r="O438" s="21"/>
      <c r="P438" s="21"/>
      <c r="Q438" s="21"/>
    </row>
    <row r="439" spans="1:17">
      <c r="A439" s="1" t="s">
        <v>846</v>
      </c>
      <c r="B439" s="1" t="s">
        <v>328</v>
      </c>
      <c r="C439" s="1" t="s">
        <v>48</v>
      </c>
      <c r="D439" s="1" t="s">
        <v>847</v>
      </c>
      <c r="F439" s="20"/>
      <c r="G439" s="21"/>
      <c r="H439" s="21"/>
      <c r="I439" s="21"/>
      <c r="J439" s="21"/>
      <c r="K439" s="21"/>
      <c r="L439" s="21"/>
      <c r="M439" s="21"/>
      <c r="N439" s="21"/>
      <c r="O439" s="21"/>
      <c r="P439" s="21"/>
      <c r="Q439" s="21"/>
    </row>
    <row r="440" spans="1:17">
      <c r="A440" s="1" t="s">
        <v>848</v>
      </c>
      <c r="B440" s="1" t="s">
        <v>328</v>
      </c>
      <c r="C440" s="1" t="s">
        <v>95</v>
      </c>
      <c r="D440" s="1" t="s">
        <v>849</v>
      </c>
      <c r="F440" s="20"/>
      <c r="G440" s="21"/>
      <c r="H440" s="21"/>
      <c r="I440" s="21"/>
      <c r="J440" s="21"/>
      <c r="K440" s="21"/>
      <c r="L440" s="21"/>
      <c r="M440" s="21"/>
      <c r="N440" s="21"/>
      <c r="O440" s="21"/>
      <c r="P440" s="21"/>
      <c r="Q440" s="21"/>
    </row>
    <row r="441" spans="1:17">
      <c r="A441" s="1" t="s">
        <v>850</v>
      </c>
      <c r="B441" s="1" t="s">
        <v>328</v>
      </c>
      <c r="C441" s="1" t="s">
        <v>48</v>
      </c>
      <c r="D441" s="1" t="s">
        <v>851</v>
      </c>
      <c r="F441" s="20"/>
      <c r="G441" s="21"/>
      <c r="H441" s="21"/>
      <c r="I441" s="21"/>
      <c r="J441" s="21"/>
      <c r="K441" s="21"/>
      <c r="L441" s="21"/>
      <c r="M441" s="21"/>
      <c r="N441" s="21"/>
      <c r="O441" s="21"/>
      <c r="P441" s="21"/>
      <c r="Q441" s="21"/>
    </row>
    <row r="442" spans="1:17">
      <c r="A442" s="1" t="s">
        <v>852</v>
      </c>
      <c r="B442" s="1" t="s">
        <v>328</v>
      </c>
      <c r="C442" s="1" t="s">
        <v>48</v>
      </c>
      <c r="D442" s="1" t="s">
        <v>853</v>
      </c>
      <c r="F442" s="20"/>
      <c r="G442" s="21"/>
      <c r="H442" s="21"/>
      <c r="I442" s="21"/>
      <c r="J442" s="21"/>
      <c r="K442" s="21"/>
      <c r="L442" s="21"/>
      <c r="M442" s="21"/>
      <c r="N442" s="21"/>
      <c r="O442" s="21"/>
      <c r="P442" s="21"/>
      <c r="Q442" s="21"/>
    </row>
    <row r="443" spans="1:17">
      <c r="A443" s="1" t="s">
        <v>854</v>
      </c>
      <c r="B443" s="1" t="s">
        <v>328</v>
      </c>
      <c r="C443" s="1" t="s">
        <v>48</v>
      </c>
      <c r="D443" s="1" t="s">
        <v>855</v>
      </c>
      <c r="F443" s="20"/>
      <c r="G443" s="21"/>
      <c r="H443" s="21"/>
      <c r="I443" s="21"/>
      <c r="J443" s="21"/>
      <c r="K443" s="21"/>
      <c r="L443" s="21"/>
      <c r="M443" s="21"/>
      <c r="N443" s="21"/>
      <c r="O443" s="21"/>
      <c r="P443" s="21"/>
      <c r="Q443" s="21"/>
    </row>
    <row r="444" spans="1:17">
      <c r="A444" s="1" t="s">
        <v>856</v>
      </c>
      <c r="B444" s="1" t="s">
        <v>328</v>
      </c>
      <c r="C444" s="1" t="s">
        <v>48</v>
      </c>
      <c r="D444" s="1" t="s">
        <v>857</v>
      </c>
      <c r="F444" s="20"/>
      <c r="G444" s="21"/>
      <c r="H444" s="21"/>
      <c r="I444" s="21"/>
      <c r="J444" s="21"/>
      <c r="K444" s="21"/>
      <c r="L444" s="21"/>
      <c r="M444" s="21"/>
      <c r="N444" s="21"/>
      <c r="O444" s="21"/>
      <c r="P444" s="21"/>
      <c r="Q444" s="21"/>
    </row>
    <row r="445" spans="1:17">
      <c r="A445" s="1" t="s">
        <v>858</v>
      </c>
      <c r="B445" s="1" t="s">
        <v>328</v>
      </c>
      <c r="C445" s="1" t="s">
        <v>48</v>
      </c>
      <c r="D445" s="1" t="s">
        <v>859</v>
      </c>
      <c r="F445" s="20"/>
      <c r="G445" s="21"/>
      <c r="H445" s="21"/>
      <c r="I445" s="21"/>
      <c r="J445" s="21"/>
      <c r="K445" s="21"/>
      <c r="L445" s="21"/>
      <c r="M445" s="21"/>
      <c r="N445" s="21"/>
      <c r="O445" s="21"/>
      <c r="P445" s="21"/>
      <c r="Q445" s="21"/>
    </row>
    <row r="446" spans="1:17">
      <c r="A446" s="1" t="s">
        <v>860</v>
      </c>
      <c r="B446" s="1" t="s">
        <v>328</v>
      </c>
      <c r="C446" s="1" t="s">
        <v>48</v>
      </c>
      <c r="D446" s="1" t="s">
        <v>859</v>
      </c>
      <c r="F446" s="20"/>
      <c r="G446" s="21"/>
      <c r="H446" s="21"/>
      <c r="I446" s="21"/>
      <c r="J446" s="21"/>
      <c r="K446" s="21"/>
      <c r="L446" s="21"/>
      <c r="M446" s="21"/>
      <c r="N446" s="21"/>
      <c r="O446" s="21"/>
      <c r="P446" s="21"/>
      <c r="Q446" s="21"/>
    </row>
    <row r="447" spans="1:17">
      <c r="A447" s="1" t="s">
        <v>861</v>
      </c>
      <c r="B447" s="1" t="s">
        <v>328</v>
      </c>
      <c r="C447" s="1" t="s">
        <v>48</v>
      </c>
      <c r="D447" s="1" t="s">
        <v>862</v>
      </c>
      <c r="F447" s="20"/>
      <c r="G447" s="21"/>
      <c r="H447" s="21"/>
      <c r="I447" s="21"/>
      <c r="J447" s="21"/>
      <c r="K447" s="21"/>
      <c r="L447" s="21"/>
      <c r="M447" s="21"/>
      <c r="N447" s="21"/>
      <c r="O447" s="21"/>
      <c r="P447" s="21"/>
      <c r="Q447" s="21"/>
    </row>
    <row r="448" spans="1:17">
      <c r="A448" s="1" t="s">
        <v>863</v>
      </c>
      <c r="B448" s="1" t="s">
        <v>328</v>
      </c>
      <c r="C448" s="1" t="s">
        <v>48</v>
      </c>
      <c r="D448" s="1" t="s">
        <v>862</v>
      </c>
      <c r="F448" s="20"/>
      <c r="G448" s="21"/>
      <c r="H448" s="21"/>
      <c r="I448" s="21"/>
      <c r="J448" s="21"/>
      <c r="K448" s="21"/>
      <c r="L448" s="21"/>
      <c r="M448" s="21"/>
      <c r="N448" s="21"/>
      <c r="O448" s="21"/>
      <c r="P448" s="21"/>
      <c r="Q448" s="21"/>
    </row>
    <row r="449" spans="1:17">
      <c r="A449" s="1" t="s">
        <v>864</v>
      </c>
      <c r="B449" s="1" t="s">
        <v>328</v>
      </c>
      <c r="C449" s="1" t="s">
        <v>95</v>
      </c>
      <c r="D449" s="1" t="s">
        <v>865</v>
      </c>
      <c r="F449" s="20"/>
      <c r="G449" s="21"/>
      <c r="H449" s="21"/>
      <c r="I449" s="21"/>
      <c r="J449" s="21"/>
      <c r="K449" s="21"/>
      <c r="L449" s="21"/>
      <c r="M449" s="21"/>
      <c r="N449" s="21"/>
      <c r="O449" s="21"/>
      <c r="P449" s="21"/>
      <c r="Q449" s="21"/>
    </row>
    <row r="450" spans="1:17">
      <c r="A450" s="1" t="s">
        <v>866</v>
      </c>
      <c r="B450" s="1" t="s">
        <v>328</v>
      </c>
      <c r="C450" s="1" t="s">
        <v>95</v>
      </c>
      <c r="D450" s="1" t="s">
        <v>867</v>
      </c>
      <c r="F450" s="20"/>
      <c r="G450" s="21"/>
      <c r="H450" s="21"/>
      <c r="I450" s="21"/>
      <c r="J450" s="21"/>
      <c r="K450" s="21"/>
      <c r="L450" s="21"/>
      <c r="M450" s="21"/>
      <c r="N450" s="21"/>
      <c r="O450" s="21"/>
      <c r="P450" s="21"/>
      <c r="Q450" s="21"/>
    </row>
    <row r="451" spans="1:17">
      <c r="A451" s="1" t="s">
        <v>868</v>
      </c>
      <c r="B451" s="1" t="s">
        <v>328</v>
      </c>
      <c r="C451" s="1" t="s">
        <v>95</v>
      </c>
      <c r="D451" s="1" t="s">
        <v>869</v>
      </c>
      <c r="F451" s="20"/>
      <c r="G451" s="21"/>
      <c r="H451" s="21"/>
      <c r="I451" s="21"/>
      <c r="J451" s="21"/>
      <c r="K451" s="21"/>
      <c r="L451" s="21"/>
      <c r="M451" s="21"/>
      <c r="N451" s="21"/>
      <c r="O451" s="21"/>
      <c r="P451" s="21"/>
      <c r="Q451" s="21"/>
    </row>
    <row r="452" spans="1:17">
      <c r="A452" s="1" t="s">
        <v>870</v>
      </c>
      <c r="B452" s="1" t="s">
        <v>328</v>
      </c>
      <c r="C452" s="1" t="s">
        <v>48</v>
      </c>
      <c r="D452" s="1" t="s">
        <v>871</v>
      </c>
      <c r="F452" s="20"/>
      <c r="G452" s="21"/>
      <c r="H452" s="21"/>
      <c r="I452" s="21"/>
      <c r="J452" s="21"/>
      <c r="K452" s="21"/>
      <c r="L452" s="21"/>
      <c r="M452" s="21"/>
      <c r="N452" s="21"/>
      <c r="O452" s="21"/>
      <c r="P452" s="21"/>
      <c r="Q452" s="21"/>
    </row>
    <row r="453" spans="1:17">
      <c r="A453" s="1" t="s">
        <v>872</v>
      </c>
      <c r="B453" s="1" t="s">
        <v>328</v>
      </c>
      <c r="C453" s="1" t="s">
        <v>48</v>
      </c>
      <c r="D453" s="1" t="s">
        <v>873</v>
      </c>
      <c r="F453" s="20"/>
      <c r="G453" s="21"/>
      <c r="H453" s="21"/>
      <c r="I453" s="21"/>
      <c r="J453" s="21"/>
      <c r="K453" s="21"/>
      <c r="L453" s="21"/>
      <c r="M453" s="21"/>
      <c r="N453" s="21"/>
      <c r="O453" s="21"/>
      <c r="P453" s="21"/>
      <c r="Q453" s="21"/>
    </row>
    <row r="454" spans="1:17">
      <c r="A454" s="1" t="s">
        <v>874</v>
      </c>
      <c r="B454" s="1" t="s">
        <v>328</v>
      </c>
      <c r="C454" s="1" t="s">
        <v>95</v>
      </c>
      <c r="D454" s="1" t="s">
        <v>875</v>
      </c>
      <c r="F454" s="20"/>
      <c r="G454" s="21"/>
      <c r="H454" s="21"/>
      <c r="I454" s="21"/>
      <c r="J454" s="21"/>
      <c r="K454" s="21"/>
      <c r="L454" s="21"/>
      <c r="M454" s="21"/>
      <c r="N454" s="21"/>
      <c r="O454" s="21"/>
      <c r="P454" s="21"/>
      <c r="Q454" s="21"/>
    </row>
    <row r="455" spans="1:17">
      <c r="A455" s="1" t="s">
        <v>876</v>
      </c>
      <c r="B455" s="1" t="s">
        <v>328</v>
      </c>
      <c r="C455" s="1" t="s">
        <v>95</v>
      </c>
      <c r="D455" s="1" t="s">
        <v>877</v>
      </c>
      <c r="F455" s="20"/>
      <c r="G455" s="21"/>
      <c r="H455" s="21"/>
      <c r="I455" s="21"/>
      <c r="J455" s="21"/>
      <c r="K455" s="21"/>
      <c r="L455" s="21"/>
      <c r="M455" s="21"/>
      <c r="N455" s="21"/>
      <c r="O455" s="21"/>
      <c r="P455" s="21"/>
      <c r="Q455" s="21"/>
    </row>
    <row r="456" spans="1:17">
      <c r="A456" s="1" t="s">
        <v>878</v>
      </c>
      <c r="B456" s="1" t="s">
        <v>328</v>
      </c>
      <c r="C456" s="1" t="s">
        <v>95</v>
      </c>
      <c r="D456" s="1" t="s">
        <v>879</v>
      </c>
      <c r="F456" s="20"/>
      <c r="G456" s="21"/>
      <c r="H456" s="21"/>
      <c r="I456" s="21"/>
      <c r="J456" s="21"/>
      <c r="K456" s="21"/>
      <c r="L456" s="21"/>
      <c r="M456" s="21"/>
      <c r="N456" s="21"/>
      <c r="O456" s="21"/>
      <c r="P456" s="21"/>
      <c r="Q456" s="21"/>
    </row>
    <row r="457" spans="1:17">
      <c r="A457" s="1" t="s">
        <v>880</v>
      </c>
      <c r="B457" s="1" t="s">
        <v>328</v>
      </c>
      <c r="C457" s="1" t="s">
        <v>95</v>
      </c>
      <c r="D457" s="1" t="s">
        <v>881</v>
      </c>
      <c r="F457" s="20"/>
      <c r="G457" s="21"/>
      <c r="H457" s="21"/>
      <c r="I457" s="21"/>
      <c r="J457" s="21"/>
      <c r="K457" s="21"/>
      <c r="L457" s="21"/>
      <c r="M457" s="21"/>
      <c r="N457" s="21"/>
      <c r="O457" s="21"/>
      <c r="P457" s="21"/>
      <c r="Q457" s="21"/>
    </row>
    <row r="458" spans="1:17">
      <c r="A458" s="1" t="s">
        <v>882</v>
      </c>
      <c r="B458" s="1" t="s">
        <v>328</v>
      </c>
      <c r="C458" s="1" t="s">
        <v>95</v>
      </c>
      <c r="D458" s="1" t="s">
        <v>883</v>
      </c>
      <c r="F458" s="20"/>
      <c r="G458" s="21"/>
      <c r="H458" s="21"/>
      <c r="I458" s="21"/>
      <c r="J458" s="21"/>
      <c r="K458" s="21"/>
      <c r="L458" s="21"/>
      <c r="M458" s="21"/>
      <c r="N458" s="21"/>
      <c r="O458" s="21"/>
      <c r="P458" s="21"/>
      <c r="Q458" s="21"/>
    </row>
    <row r="459" spans="1:17">
      <c r="A459" s="1" t="s">
        <v>884</v>
      </c>
      <c r="B459" s="1" t="s">
        <v>328</v>
      </c>
      <c r="C459" s="1" t="s">
        <v>95</v>
      </c>
      <c r="D459" s="1" t="s">
        <v>885</v>
      </c>
      <c r="F459" s="20"/>
      <c r="G459" s="21"/>
      <c r="H459" s="21"/>
      <c r="I459" s="21"/>
      <c r="J459" s="21"/>
      <c r="K459" s="21"/>
      <c r="L459" s="21"/>
      <c r="M459" s="21"/>
      <c r="N459" s="21"/>
      <c r="O459" s="21"/>
      <c r="P459" s="21"/>
      <c r="Q459" s="21"/>
    </row>
    <row r="460" spans="1:17">
      <c r="A460" s="1" t="s">
        <v>886</v>
      </c>
      <c r="B460" s="1" t="s">
        <v>328</v>
      </c>
      <c r="C460" s="1" t="s">
        <v>95</v>
      </c>
      <c r="D460" s="1" t="s">
        <v>885</v>
      </c>
      <c r="F460" s="20"/>
      <c r="G460" s="21"/>
      <c r="H460" s="21"/>
      <c r="I460" s="21"/>
      <c r="J460" s="21"/>
      <c r="K460" s="21"/>
      <c r="L460" s="21"/>
      <c r="M460" s="21"/>
      <c r="N460" s="21"/>
      <c r="O460" s="21"/>
      <c r="P460" s="21"/>
      <c r="Q460" s="21"/>
    </row>
    <row r="461" spans="1:17">
      <c r="A461" s="1" t="s">
        <v>887</v>
      </c>
      <c r="B461" s="1" t="s">
        <v>328</v>
      </c>
      <c r="C461" s="1" t="s">
        <v>95</v>
      </c>
      <c r="D461" s="1" t="s">
        <v>888</v>
      </c>
      <c r="F461" s="20"/>
      <c r="G461" s="21"/>
      <c r="H461" s="21"/>
      <c r="I461" s="21"/>
      <c r="J461" s="21"/>
      <c r="K461" s="21"/>
      <c r="L461" s="21"/>
      <c r="M461" s="21"/>
      <c r="N461" s="21"/>
      <c r="O461" s="21"/>
      <c r="P461" s="21"/>
      <c r="Q461" s="21"/>
    </row>
    <row r="462" spans="1:17">
      <c r="A462" s="1" t="s">
        <v>889</v>
      </c>
      <c r="B462" s="1" t="s">
        <v>328</v>
      </c>
      <c r="C462" s="1" t="s">
        <v>95</v>
      </c>
      <c r="D462" s="1" t="s">
        <v>890</v>
      </c>
      <c r="F462" s="20"/>
      <c r="G462" s="21"/>
      <c r="H462" s="21"/>
      <c r="I462" s="21"/>
      <c r="J462" s="21"/>
      <c r="K462" s="21"/>
      <c r="L462" s="21"/>
      <c r="M462" s="21"/>
      <c r="N462" s="21"/>
      <c r="O462" s="21"/>
      <c r="P462" s="21"/>
      <c r="Q462" s="21"/>
    </row>
    <row r="463" spans="1:17">
      <c r="A463" s="1" t="s">
        <v>891</v>
      </c>
      <c r="B463" s="1" t="s">
        <v>328</v>
      </c>
      <c r="C463" s="1" t="s">
        <v>48</v>
      </c>
      <c r="D463" s="1" t="s">
        <v>851</v>
      </c>
      <c r="F463" s="20"/>
      <c r="G463" s="21"/>
      <c r="H463" s="21"/>
      <c r="I463" s="21"/>
      <c r="J463" s="21"/>
      <c r="K463" s="21"/>
      <c r="L463" s="21"/>
      <c r="M463" s="21"/>
      <c r="N463" s="21"/>
      <c r="O463" s="21"/>
      <c r="P463" s="21"/>
      <c r="Q463" s="21"/>
    </row>
    <row r="464" spans="1:17">
      <c r="A464" s="1" t="s">
        <v>892</v>
      </c>
      <c r="B464" s="1" t="s">
        <v>328</v>
      </c>
      <c r="C464" s="1" t="s">
        <v>95</v>
      </c>
      <c r="D464" s="1" t="s">
        <v>893</v>
      </c>
      <c r="F464" s="20"/>
      <c r="G464" s="21"/>
      <c r="H464" s="21"/>
      <c r="I464" s="21"/>
      <c r="J464" s="21"/>
      <c r="K464" s="21"/>
      <c r="L464" s="21"/>
      <c r="M464" s="21"/>
      <c r="N464" s="21"/>
      <c r="O464" s="21"/>
      <c r="P464" s="21"/>
      <c r="Q464" s="21"/>
    </row>
    <row r="465" spans="1:17">
      <c r="A465" s="1" t="s">
        <v>894</v>
      </c>
      <c r="B465" s="1" t="s">
        <v>328</v>
      </c>
      <c r="C465" s="1" t="s">
        <v>95</v>
      </c>
      <c r="D465" s="1" t="s">
        <v>895</v>
      </c>
      <c r="F465" s="20"/>
      <c r="G465" s="21"/>
      <c r="H465" s="21"/>
      <c r="I465" s="21"/>
      <c r="J465" s="21"/>
      <c r="K465" s="21"/>
      <c r="L465" s="21"/>
      <c r="M465" s="21"/>
      <c r="N465" s="21"/>
      <c r="O465" s="21"/>
      <c r="P465" s="21"/>
      <c r="Q465" s="21"/>
    </row>
    <row r="466" spans="1:17">
      <c r="A466" s="1" t="s">
        <v>896</v>
      </c>
      <c r="B466" s="1" t="s">
        <v>328</v>
      </c>
      <c r="C466" s="1" t="s">
        <v>95</v>
      </c>
      <c r="D466" s="1" t="s">
        <v>897</v>
      </c>
      <c r="F466" s="20"/>
      <c r="G466" s="21"/>
      <c r="H466" s="21"/>
      <c r="I466" s="21"/>
      <c r="J466" s="21"/>
      <c r="K466" s="21"/>
      <c r="L466" s="21"/>
      <c r="M466" s="21"/>
      <c r="N466" s="21"/>
      <c r="O466" s="21"/>
      <c r="P466" s="21"/>
      <c r="Q466" s="21"/>
    </row>
    <row r="467" spans="1:17">
      <c r="A467" s="1" t="s">
        <v>898</v>
      </c>
      <c r="B467" s="1" t="s">
        <v>328</v>
      </c>
      <c r="C467" s="1" t="s">
        <v>95</v>
      </c>
      <c r="D467" s="1" t="s">
        <v>899</v>
      </c>
      <c r="F467" s="20"/>
      <c r="G467" s="21"/>
      <c r="H467" s="21"/>
      <c r="I467" s="21"/>
      <c r="J467" s="21"/>
      <c r="K467" s="21"/>
      <c r="L467" s="21"/>
      <c r="M467" s="21"/>
      <c r="N467" s="21"/>
      <c r="O467" s="21"/>
      <c r="P467" s="21"/>
      <c r="Q467" s="21"/>
    </row>
    <row r="468" spans="1:17">
      <c r="A468" s="1" t="s">
        <v>900</v>
      </c>
      <c r="B468" s="1" t="s">
        <v>328</v>
      </c>
      <c r="C468" s="1" t="s">
        <v>95</v>
      </c>
      <c r="D468" s="1" t="s">
        <v>899</v>
      </c>
      <c r="F468" s="20"/>
      <c r="G468" s="21"/>
      <c r="H468" s="21"/>
      <c r="I468" s="21"/>
      <c r="J468" s="21"/>
      <c r="K468" s="21"/>
      <c r="L468" s="21"/>
      <c r="M468" s="21"/>
      <c r="N468" s="21"/>
      <c r="O468" s="21"/>
      <c r="P468" s="21"/>
      <c r="Q468" s="21"/>
    </row>
    <row r="469" spans="1:17">
      <c r="A469" s="1" t="s">
        <v>901</v>
      </c>
      <c r="B469" s="1" t="s">
        <v>328</v>
      </c>
      <c r="C469" s="1" t="s">
        <v>95</v>
      </c>
      <c r="D469" s="1" t="s">
        <v>902</v>
      </c>
      <c r="F469" s="20"/>
      <c r="G469" s="21"/>
      <c r="H469" s="21"/>
      <c r="I469" s="21"/>
      <c r="J469" s="21"/>
      <c r="K469" s="21"/>
      <c r="L469" s="21"/>
      <c r="M469" s="21"/>
      <c r="N469" s="21"/>
      <c r="O469" s="21"/>
      <c r="P469" s="21"/>
      <c r="Q469" s="21"/>
    </row>
    <row r="470" spans="1:17">
      <c r="A470" s="1" t="s">
        <v>903</v>
      </c>
      <c r="B470" s="1" t="s">
        <v>328</v>
      </c>
      <c r="C470" s="1" t="s">
        <v>95</v>
      </c>
      <c r="D470" s="1" t="s">
        <v>904</v>
      </c>
      <c r="F470" s="20"/>
      <c r="G470" s="21"/>
      <c r="H470" s="21"/>
      <c r="I470" s="21"/>
      <c r="J470" s="21"/>
      <c r="K470" s="21"/>
      <c r="L470" s="21"/>
      <c r="M470" s="21"/>
      <c r="N470" s="21"/>
      <c r="O470" s="21"/>
      <c r="P470" s="21"/>
      <c r="Q470" s="21"/>
    </row>
    <row r="471" spans="1:17">
      <c r="A471" s="1" t="s">
        <v>905</v>
      </c>
      <c r="B471" s="1" t="s">
        <v>328</v>
      </c>
      <c r="C471" s="1" t="s">
        <v>95</v>
      </c>
      <c r="D471" s="1" t="s">
        <v>906</v>
      </c>
      <c r="F471" s="20"/>
      <c r="G471" s="21"/>
      <c r="H471" s="21"/>
      <c r="I471" s="21"/>
      <c r="J471" s="21"/>
      <c r="K471" s="21"/>
      <c r="L471" s="21"/>
      <c r="M471" s="21"/>
      <c r="N471" s="21"/>
      <c r="O471" s="21"/>
      <c r="P471" s="21"/>
      <c r="Q471" s="21"/>
    </row>
    <row r="472" spans="1:17">
      <c r="A472" s="1" t="s">
        <v>907</v>
      </c>
      <c r="B472" s="1" t="s">
        <v>328</v>
      </c>
      <c r="C472" s="1" t="s">
        <v>95</v>
      </c>
      <c r="D472" s="1" t="s">
        <v>908</v>
      </c>
      <c r="F472" s="20"/>
      <c r="G472" s="21"/>
      <c r="H472" s="21"/>
      <c r="I472" s="21"/>
      <c r="J472" s="21"/>
      <c r="K472" s="21"/>
      <c r="L472" s="21"/>
      <c r="M472" s="21"/>
      <c r="N472" s="21"/>
      <c r="O472" s="21"/>
      <c r="P472" s="21"/>
      <c r="Q472" s="21"/>
    </row>
    <row r="473" spans="1:17">
      <c r="A473" s="1" t="s">
        <v>909</v>
      </c>
      <c r="B473" s="1" t="s">
        <v>328</v>
      </c>
      <c r="C473" s="1" t="s">
        <v>48</v>
      </c>
      <c r="D473" s="1" t="s">
        <v>910</v>
      </c>
      <c r="F473" s="20"/>
      <c r="G473" s="21"/>
      <c r="H473" s="21"/>
      <c r="I473" s="21"/>
      <c r="J473" s="21"/>
      <c r="K473" s="21"/>
      <c r="L473" s="21"/>
      <c r="M473" s="21"/>
      <c r="N473" s="21"/>
      <c r="O473" s="21"/>
      <c r="P473" s="21"/>
      <c r="Q473" s="21"/>
    </row>
    <row r="474" spans="1:17">
      <c r="A474" s="1" t="s">
        <v>911</v>
      </c>
      <c r="B474" s="1" t="s">
        <v>328</v>
      </c>
      <c r="C474" s="1" t="s">
        <v>48</v>
      </c>
      <c r="D474" s="1" t="s">
        <v>912</v>
      </c>
      <c r="F474" s="20"/>
      <c r="G474" s="21"/>
      <c r="H474" s="21"/>
      <c r="I474" s="21"/>
      <c r="J474" s="21"/>
      <c r="K474" s="21"/>
      <c r="L474" s="21"/>
      <c r="M474" s="21"/>
      <c r="N474" s="21"/>
      <c r="O474" s="21"/>
      <c r="P474" s="21"/>
      <c r="Q474" s="21"/>
    </row>
    <row r="475" spans="1:17">
      <c r="A475" s="1" t="s">
        <v>913</v>
      </c>
      <c r="B475" s="1" t="s">
        <v>328</v>
      </c>
      <c r="C475" s="1" t="s">
        <v>95</v>
      </c>
      <c r="D475" s="1" t="s">
        <v>914</v>
      </c>
      <c r="F475" s="20"/>
      <c r="G475" s="21"/>
      <c r="H475" s="21"/>
      <c r="I475" s="21"/>
      <c r="J475" s="21"/>
      <c r="K475" s="21"/>
      <c r="L475" s="21"/>
      <c r="M475" s="21"/>
      <c r="N475" s="21"/>
      <c r="O475" s="21"/>
      <c r="P475" s="21"/>
      <c r="Q475" s="21"/>
    </row>
    <row r="476" spans="1:17">
      <c r="A476" s="1" t="s">
        <v>915</v>
      </c>
      <c r="B476" s="1" t="s">
        <v>328</v>
      </c>
      <c r="C476" s="1" t="s">
        <v>48</v>
      </c>
      <c r="D476" s="1" t="s">
        <v>916</v>
      </c>
      <c r="F476" s="20"/>
      <c r="G476" s="21"/>
      <c r="H476" s="21"/>
      <c r="I476" s="21"/>
      <c r="J476" s="21"/>
      <c r="K476" s="21"/>
      <c r="L476" s="21"/>
      <c r="M476" s="21"/>
      <c r="N476" s="21"/>
      <c r="O476" s="21"/>
      <c r="P476" s="21"/>
      <c r="Q476" s="21"/>
    </row>
    <row r="477" spans="1:17">
      <c r="A477" s="1" t="s">
        <v>917</v>
      </c>
      <c r="B477" s="1" t="s">
        <v>328</v>
      </c>
      <c r="C477" s="1" t="s">
        <v>48</v>
      </c>
      <c r="D477" s="1" t="s">
        <v>918</v>
      </c>
      <c r="F477" s="20"/>
      <c r="G477" s="21"/>
      <c r="H477" s="21"/>
      <c r="I477" s="21"/>
      <c r="J477" s="21"/>
      <c r="K477" s="21"/>
      <c r="L477" s="21"/>
      <c r="M477" s="21"/>
      <c r="N477" s="21"/>
      <c r="O477" s="21"/>
      <c r="P477" s="21"/>
      <c r="Q477" s="21"/>
    </row>
    <row r="478" spans="1:17">
      <c r="A478" s="1" t="s">
        <v>919</v>
      </c>
      <c r="B478" s="1" t="s">
        <v>328</v>
      </c>
      <c r="C478" s="1" t="s">
        <v>48</v>
      </c>
      <c r="D478" s="1" t="s">
        <v>918</v>
      </c>
      <c r="F478" s="20"/>
      <c r="G478" s="21"/>
      <c r="H478" s="21"/>
      <c r="I478" s="21"/>
      <c r="J478" s="21"/>
      <c r="K478" s="21"/>
      <c r="L478" s="21"/>
      <c r="M478" s="21"/>
      <c r="N478" s="21"/>
      <c r="O478" s="21"/>
      <c r="P478" s="21"/>
      <c r="Q478" s="21"/>
    </row>
    <row r="479" spans="1:17">
      <c r="A479" s="1" t="s">
        <v>920</v>
      </c>
      <c r="B479" s="1" t="s">
        <v>328</v>
      </c>
      <c r="C479" s="1" t="s">
        <v>48</v>
      </c>
      <c r="D479" s="1" t="s">
        <v>918</v>
      </c>
      <c r="F479" s="20"/>
      <c r="G479" s="21"/>
      <c r="H479" s="21"/>
      <c r="I479" s="21"/>
      <c r="J479" s="21"/>
      <c r="K479" s="21"/>
      <c r="L479" s="21"/>
      <c r="M479" s="21"/>
      <c r="N479" s="21"/>
      <c r="O479" s="21"/>
      <c r="P479" s="21"/>
      <c r="Q479" s="21"/>
    </row>
    <row r="480" spans="1:17">
      <c r="A480" s="1" t="s">
        <v>921</v>
      </c>
      <c r="B480" s="1" t="s">
        <v>328</v>
      </c>
      <c r="C480" s="1" t="s">
        <v>48</v>
      </c>
      <c r="D480" s="1" t="s">
        <v>918</v>
      </c>
      <c r="F480" s="20"/>
      <c r="G480" s="21"/>
      <c r="H480" s="21"/>
      <c r="I480" s="21"/>
      <c r="J480" s="21"/>
      <c r="K480" s="21"/>
      <c r="L480" s="21"/>
      <c r="M480" s="21"/>
      <c r="N480" s="21"/>
      <c r="O480" s="21"/>
      <c r="P480" s="21"/>
      <c r="Q480" s="21"/>
    </row>
    <row r="481" spans="1:17">
      <c r="A481" s="1" t="s">
        <v>922</v>
      </c>
      <c r="B481" s="1" t="s">
        <v>328</v>
      </c>
      <c r="C481" s="1" t="s">
        <v>48</v>
      </c>
      <c r="D481" s="1" t="s">
        <v>923</v>
      </c>
      <c r="F481" s="20"/>
      <c r="G481" s="21"/>
      <c r="H481" s="21"/>
      <c r="I481" s="21"/>
      <c r="J481" s="21"/>
      <c r="K481" s="21"/>
      <c r="L481" s="21"/>
      <c r="M481" s="21"/>
      <c r="N481" s="21"/>
      <c r="O481" s="21"/>
      <c r="P481" s="21"/>
      <c r="Q481" s="21"/>
    </row>
    <row r="482" spans="1:17">
      <c r="A482" s="1" t="s">
        <v>924</v>
      </c>
      <c r="B482" s="1" t="s">
        <v>328</v>
      </c>
      <c r="C482" s="1" t="s">
        <v>95</v>
      </c>
      <c r="D482" s="1" t="s">
        <v>925</v>
      </c>
      <c r="F482" s="20"/>
      <c r="G482" s="21"/>
      <c r="H482" s="21"/>
      <c r="I482" s="21"/>
      <c r="J482" s="21"/>
      <c r="K482" s="21"/>
      <c r="L482" s="21"/>
      <c r="M482" s="21"/>
      <c r="N482" s="21"/>
      <c r="O482" s="21"/>
      <c r="P482" s="21"/>
      <c r="Q482" s="21"/>
    </row>
    <row r="483" spans="1:17">
      <c r="A483" s="1" t="s">
        <v>926</v>
      </c>
      <c r="B483" s="1" t="s">
        <v>328</v>
      </c>
      <c r="C483" s="1" t="s">
        <v>95</v>
      </c>
      <c r="D483" s="1" t="s">
        <v>927</v>
      </c>
      <c r="F483" s="20"/>
      <c r="G483" s="21"/>
      <c r="H483" s="21"/>
      <c r="I483" s="21"/>
      <c r="J483" s="21"/>
      <c r="K483" s="21"/>
      <c r="L483" s="21"/>
      <c r="M483" s="21"/>
      <c r="N483" s="21"/>
      <c r="O483" s="21"/>
      <c r="P483" s="21"/>
      <c r="Q483" s="21"/>
    </row>
    <row r="484" spans="1:17">
      <c r="A484" s="1" t="s">
        <v>928</v>
      </c>
      <c r="B484" s="1" t="s">
        <v>328</v>
      </c>
      <c r="C484" s="1" t="s">
        <v>95</v>
      </c>
      <c r="D484" s="1" t="s">
        <v>929</v>
      </c>
      <c r="F484" s="20"/>
      <c r="G484" s="21"/>
      <c r="H484" s="21"/>
      <c r="I484" s="21"/>
      <c r="J484" s="21"/>
      <c r="K484" s="21"/>
      <c r="L484" s="21"/>
      <c r="M484" s="21"/>
      <c r="N484" s="21"/>
      <c r="O484" s="21"/>
      <c r="P484" s="21"/>
      <c r="Q484" s="21"/>
    </row>
    <row r="485" spans="1:17">
      <c r="A485" s="1" t="s">
        <v>930</v>
      </c>
      <c r="B485" s="1" t="s">
        <v>328</v>
      </c>
      <c r="C485" s="1" t="s">
        <v>95</v>
      </c>
      <c r="D485" s="1" t="s">
        <v>931</v>
      </c>
      <c r="F485" s="20"/>
      <c r="G485" s="21"/>
      <c r="H485" s="21"/>
      <c r="I485" s="21"/>
      <c r="J485" s="21"/>
      <c r="K485" s="21"/>
      <c r="L485" s="21"/>
      <c r="M485" s="21"/>
      <c r="N485" s="21"/>
      <c r="O485" s="21"/>
      <c r="P485" s="21"/>
      <c r="Q485" s="21"/>
    </row>
    <row r="486" spans="1:17">
      <c r="A486" s="1" t="s">
        <v>932</v>
      </c>
      <c r="B486" s="1" t="s">
        <v>328</v>
      </c>
      <c r="C486" s="1" t="s">
        <v>95</v>
      </c>
      <c r="D486" s="1" t="s">
        <v>933</v>
      </c>
      <c r="F486" s="20"/>
      <c r="G486" s="21"/>
      <c r="H486" s="21"/>
      <c r="I486" s="21"/>
      <c r="J486" s="21"/>
      <c r="K486" s="21"/>
      <c r="L486" s="21"/>
      <c r="M486" s="21"/>
      <c r="N486" s="21"/>
      <c r="O486" s="21"/>
      <c r="P486" s="21"/>
      <c r="Q486" s="21"/>
    </row>
    <row r="487" spans="1:17">
      <c r="A487" s="1" t="s">
        <v>934</v>
      </c>
      <c r="B487" s="1" t="s">
        <v>328</v>
      </c>
      <c r="C487" s="1" t="s">
        <v>95</v>
      </c>
      <c r="D487" s="1" t="s">
        <v>935</v>
      </c>
      <c r="F487" s="20"/>
      <c r="G487" s="21"/>
      <c r="H487" s="21"/>
      <c r="I487" s="21"/>
      <c r="J487" s="21"/>
      <c r="K487" s="21"/>
      <c r="L487" s="21"/>
      <c r="M487" s="21"/>
      <c r="N487" s="21"/>
      <c r="O487" s="21"/>
      <c r="P487" s="21"/>
      <c r="Q487" s="21"/>
    </row>
    <row r="488" spans="1:17">
      <c r="A488" s="1" t="s">
        <v>936</v>
      </c>
      <c r="B488" s="1" t="s">
        <v>328</v>
      </c>
      <c r="C488" s="1" t="s">
        <v>95</v>
      </c>
      <c r="D488" s="1" t="s">
        <v>937</v>
      </c>
      <c r="F488" s="20"/>
      <c r="G488" s="21"/>
      <c r="H488" s="21"/>
      <c r="I488" s="21"/>
      <c r="J488" s="21"/>
      <c r="K488" s="21"/>
      <c r="L488" s="21"/>
      <c r="M488" s="21"/>
      <c r="N488" s="21"/>
      <c r="O488" s="21"/>
      <c r="P488" s="21"/>
      <c r="Q488" s="21"/>
    </row>
    <row r="489" spans="1:17">
      <c r="A489" s="1" t="s">
        <v>938</v>
      </c>
      <c r="B489" s="1" t="s">
        <v>328</v>
      </c>
      <c r="C489" s="1" t="s">
        <v>95</v>
      </c>
      <c r="D489" s="1" t="s">
        <v>939</v>
      </c>
      <c r="F489" s="20"/>
      <c r="G489" s="21"/>
      <c r="H489" s="21"/>
      <c r="I489" s="21"/>
      <c r="J489" s="21"/>
      <c r="K489" s="21"/>
      <c r="L489" s="21"/>
      <c r="M489" s="21"/>
      <c r="N489" s="21"/>
      <c r="O489" s="21"/>
      <c r="P489" s="21"/>
      <c r="Q489" s="21"/>
    </row>
    <row r="490" spans="1:17">
      <c r="A490" s="1" t="s">
        <v>940</v>
      </c>
      <c r="B490" s="1" t="s">
        <v>328</v>
      </c>
      <c r="C490" s="1" t="s">
        <v>95</v>
      </c>
      <c r="D490" s="1" t="s">
        <v>941</v>
      </c>
      <c r="F490" s="20"/>
      <c r="G490" s="21"/>
      <c r="H490" s="21"/>
      <c r="I490" s="21"/>
      <c r="J490" s="21"/>
      <c r="K490" s="21"/>
      <c r="L490" s="21"/>
      <c r="M490" s="21"/>
      <c r="N490" s="21"/>
      <c r="O490" s="21"/>
      <c r="P490" s="21"/>
      <c r="Q490" s="21"/>
    </row>
    <row r="491" spans="1:17">
      <c r="A491" s="1" t="s">
        <v>942</v>
      </c>
      <c r="B491" s="1" t="s">
        <v>328</v>
      </c>
      <c r="C491" s="1" t="s">
        <v>95</v>
      </c>
      <c r="D491" s="1" t="s">
        <v>943</v>
      </c>
      <c r="F491" s="20"/>
      <c r="G491" s="21"/>
      <c r="H491" s="21"/>
      <c r="I491" s="21"/>
      <c r="J491" s="21"/>
      <c r="K491" s="21"/>
      <c r="L491" s="21"/>
      <c r="M491" s="21"/>
      <c r="N491" s="21"/>
      <c r="O491" s="21"/>
      <c r="P491" s="21"/>
      <c r="Q491" s="21"/>
    </row>
    <row r="492" spans="1:17">
      <c r="A492" s="1" t="s">
        <v>944</v>
      </c>
      <c r="B492" s="1" t="s">
        <v>328</v>
      </c>
      <c r="C492" s="1" t="s">
        <v>95</v>
      </c>
      <c r="D492" s="1" t="s">
        <v>945</v>
      </c>
      <c r="F492" s="20"/>
      <c r="G492" s="21"/>
      <c r="H492" s="21"/>
      <c r="I492" s="21"/>
      <c r="J492" s="21"/>
      <c r="K492" s="21"/>
      <c r="L492" s="21"/>
      <c r="M492" s="21"/>
      <c r="N492" s="21"/>
      <c r="O492" s="21"/>
      <c r="P492" s="21"/>
      <c r="Q492" s="21"/>
    </row>
    <row r="493" spans="1:17">
      <c r="A493" s="1" t="s">
        <v>946</v>
      </c>
      <c r="B493" s="1" t="s">
        <v>328</v>
      </c>
      <c r="C493" s="1" t="s">
        <v>95</v>
      </c>
      <c r="D493" s="1" t="s">
        <v>947</v>
      </c>
      <c r="F493" s="20"/>
      <c r="G493" s="21"/>
      <c r="H493" s="21"/>
      <c r="I493" s="21"/>
      <c r="J493" s="21"/>
      <c r="K493" s="21"/>
      <c r="L493" s="21"/>
      <c r="M493" s="21"/>
      <c r="N493" s="21"/>
      <c r="O493" s="21"/>
      <c r="P493" s="21"/>
      <c r="Q493" s="21"/>
    </row>
    <row r="494" spans="1:17">
      <c r="A494" s="1" t="s">
        <v>948</v>
      </c>
      <c r="B494" s="1" t="s">
        <v>328</v>
      </c>
      <c r="C494" s="1" t="s">
        <v>95</v>
      </c>
      <c r="D494" s="1" t="s">
        <v>949</v>
      </c>
      <c r="F494" s="20"/>
      <c r="G494" s="21"/>
      <c r="H494" s="21"/>
      <c r="I494" s="21"/>
      <c r="J494" s="21"/>
      <c r="K494" s="21"/>
      <c r="L494" s="21"/>
      <c r="M494" s="21"/>
      <c r="N494" s="21"/>
      <c r="O494" s="21"/>
      <c r="P494" s="21"/>
      <c r="Q494" s="21"/>
    </row>
    <row r="495" spans="1:17">
      <c r="A495" s="1" t="s">
        <v>950</v>
      </c>
      <c r="B495" s="1" t="s">
        <v>328</v>
      </c>
      <c r="C495" s="1" t="s">
        <v>95</v>
      </c>
      <c r="D495" s="1" t="s">
        <v>951</v>
      </c>
      <c r="F495" s="20"/>
      <c r="G495" s="21"/>
      <c r="H495" s="21"/>
      <c r="I495" s="21"/>
      <c r="J495" s="21"/>
      <c r="K495" s="21"/>
      <c r="L495" s="21"/>
      <c r="M495" s="21"/>
      <c r="N495" s="21"/>
      <c r="O495" s="21"/>
      <c r="P495" s="21"/>
      <c r="Q495" s="21"/>
    </row>
    <row r="496" spans="1:17">
      <c r="A496" s="1" t="s">
        <v>952</v>
      </c>
      <c r="B496" s="1" t="s">
        <v>328</v>
      </c>
      <c r="C496" s="1" t="s">
        <v>48</v>
      </c>
      <c r="D496" s="1" t="s">
        <v>953</v>
      </c>
      <c r="F496" s="20"/>
      <c r="G496" s="21"/>
      <c r="H496" s="21"/>
      <c r="I496" s="21"/>
      <c r="J496" s="21"/>
      <c r="K496" s="21"/>
      <c r="L496" s="21"/>
      <c r="M496" s="21"/>
      <c r="N496" s="21"/>
      <c r="O496" s="21"/>
      <c r="P496" s="21"/>
      <c r="Q496" s="21"/>
    </row>
    <row r="497" spans="1:17">
      <c r="A497" s="1" t="s">
        <v>954</v>
      </c>
      <c r="B497" s="1" t="s">
        <v>328</v>
      </c>
      <c r="C497" s="1" t="s">
        <v>48</v>
      </c>
      <c r="D497" s="1" t="s">
        <v>955</v>
      </c>
      <c r="F497" s="20"/>
      <c r="G497" s="21"/>
      <c r="H497" s="21"/>
      <c r="I497" s="21"/>
      <c r="J497" s="21"/>
      <c r="K497" s="21"/>
      <c r="L497" s="21"/>
      <c r="M497" s="21"/>
      <c r="N497" s="21"/>
      <c r="O497" s="21"/>
      <c r="P497" s="21"/>
      <c r="Q497" s="21"/>
    </row>
    <row r="498" spans="1:17">
      <c r="A498" s="1" t="s">
        <v>956</v>
      </c>
      <c r="B498" s="1" t="s">
        <v>328</v>
      </c>
      <c r="C498" s="1" t="s">
        <v>48</v>
      </c>
      <c r="D498" s="1" t="s">
        <v>957</v>
      </c>
      <c r="F498" s="20"/>
      <c r="G498" s="21"/>
      <c r="H498" s="21"/>
      <c r="I498" s="21"/>
      <c r="J498" s="21"/>
      <c r="K498" s="21"/>
      <c r="L498" s="21"/>
      <c r="M498" s="21"/>
      <c r="N498" s="21"/>
      <c r="O498" s="21"/>
      <c r="P498" s="21"/>
      <c r="Q498" s="21"/>
    </row>
    <row r="499" spans="1:17">
      <c r="A499" s="1" t="s">
        <v>958</v>
      </c>
      <c r="B499" s="1" t="s">
        <v>328</v>
      </c>
      <c r="C499" s="1" t="s">
        <v>48</v>
      </c>
      <c r="D499" s="1" t="s">
        <v>959</v>
      </c>
      <c r="F499" s="20"/>
      <c r="G499" s="21"/>
      <c r="H499" s="21"/>
      <c r="I499" s="21"/>
      <c r="J499" s="21"/>
      <c r="K499" s="21"/>
      <c r="L499" s="21"/>
      <c r="M499" s="21"/>
      <c r="N499" s="21"/>
      <c r="O499" s="21"/>
      <c r="P499" s="21"/>
      <c r="Q499" s="21"/>
    </row>
    <row r="500" spans="1:17">
      <c r="A500" s="1" t="s">
        <v>960</v>
      </c>
      <c r="B500" s="1" t="s">
        <v>328</v>
      </c>
      <c r="C500" s="1" t="s">
        <v>95</v>
      </c>
      <c r="D500" s="1" t="s">
        <v>961</v>
      </c>
      <c r="F500" s="20"/>
      <c r="G500" s="21"/>
      <c r="H500" s="21"/>
      <c r="I500" s="21"/>
      <c r="J500" s="21"/>
      <c r="K500" s="21"/>
      <c r="L500" s="21"/>
      <c r="M500" s="21"/>
      <c r="N500" s="21"/>
      <c r="O500" s="21"/>
      <c r="P500" s="21"/>
      <c r="Q500" s="21"/>
    </row>
    <row r="501" spans="1:17">
      <c r="A501" s="1" t="s">
        <v>962</v>
      </c>
      <c r="B501" s="1" t="s">
        <v>328</v>
      </c>
      <c r="C501" s="1" t="s">
        <v>48</v>
      </c>
      <c r="D501" s="1" t="s">
        <v>963</v>
      </c>
      <c r="F501" s="20"/>
      <c r="G501" s="21"/>
      <c r="H501" s="21"/>
      <c r="I501" s="21"/>
      <c r="J501" s="21"/>
      <c r="K501" s="21"/>
      <c r="L501" s="21"/>
      <c r="M501" s="21"/>
      <c r="N501" s="21"/>
      <c r="O501" s="21"/>
      <c r="P501" s="21"/>
      <c r="Q501" s="21"/>
    </row>
    <row r="502" spans="1:17">
      <c r="A502" s="1" t="s">
        <v>964</v>
      </c>
      <c r="B502" s="1" t="s">
        <v>328</v>
      </c>
      <c r="C502" s="1" t="s">
        <v>48</v>
      </c>
      <c r="D502" s="1" t="s">
        <v>959</v>
      </c>
      <c r="F502" s="20"/>
      <c r="G502" s="21"/>
      <c r="H502" s="21"/>
      <c r="I502" s="21"/>
      <c r="J502" s="21"/>
      <c r="K502" s="21"/>
      <c r="L502" s="21"/>
      <c r="M502" s="21"/>
      <c r="N502" s="21"/>
      <c r="O502" s="21"/>
      <c r="P502" s="21"/>
      <c r="Q502" s="21"/>
    </row>
    <row r="503" spans="1:17">
      <c r="A503" s="1" t="s">
        <v>965</v>
      </c>
      <c r="B503" s="1" t="s">
        <v>328</v>
      </c>
      <c r="C503" s="1" t="s">
        <v>48</v>
      </c>
      <c r="D503" s="1" t="s">
        <v>966</v>
      </c>
      <c r="F503" s="20"/>
      <c r="G503" s="21"/>
      <c r="H503" s="21"/>
      <c r="I503" s="21"/>
      <c r="J503" s="21"/>
      <c r="K503" s="21"/>
      <c r="L503" s="21"/>
      <c r="M503" s="21"/>
      <c r="N503" s="21"/>
      <c r="O503" s="21"/>
      <c r="P503" s="21"/>
      <c r="Q503" s="21"/>
    </row>
    <row r="504" spans="1:17">
      <c r="A504" s="1" t="s">
        <v>967</v>
      </c>
      <c r="B504" s="1" t="s">
        <v>328</v>
      </c>
      <c r="C504" s="1" t="s">
        <v>48</v>
      </c>
      <c r="D504" s="1" t="s">
        <v>966</v>
      </c>
      <c r="F504" s="20"/>
      <c r="G504" s="21"/>
      <c r="H504" s="21"/>
      <c r="I504" s="21"/>
      <c r="J504" s="21"/>
      <c r="K504" s="21"/>
      <c r="L504" s="21"/>
      <c r="M504" s="21"/>
      <c r="N504" s="21"/>
      <c r="O504" s="21"/>
      <c r="P504" s="21"/>
      <c r="Q504" s="21"/>
    </row>
    <row r="505" spans="1:17">
      <c r="A505" s="1" t="s">
        <v>968</v>
      </c>
      <c r="B505" s="1" t="s">
        <v>328</v>
      </c>
      <c r="C505" s="1" t="s">
        <v>95</v>
      </c>
      <c r="D505" s="1" t="s">
        <v>969</v>
      </c>
      <c r="F505" s="20"/>
      <c r="G505" s="21"/>
      <c r="H505" s="21"/>
      <c r="I505" s="21"/>
      <c r="J505" s="21"/>
      <c r="K505" s="21"/>
      <c r="L505" s="21"/>
      <c r="M505" s="21"/>
      <c r="N505" s="21"/>
      <c r="O505" s="21"/>
      <c r="P505" s="21"/>
      <c r="Q505" s="21"/>
    </row>
    <row r="506" spans="1:17">
      <c r="A506" s="1" t="s">
        <v>970</v>
      </c>
      <c r="B506" s="1" t="s">
        <v>328</v>
      </c>
      <c r="C506" s="1" t="s">
        <v>95</v>
      </c>
      <c r="D506" s="1" t="s">
        <v>971</v>
      </c>
      <c r="F506" s="20"/>
      <c r="G506" s="21"/>
      <c r="H506" s="21"/>
      <c r="I506" s="21"/>
      <c r="J506" s="21"/>
      <c r="K506" s="21"/>
      <c r="L506" s="21"/>
      <c r="M506" s="21"/>
      <c r="N506" s="21"/>
      <c r="O506" s="21"/>
      <c r="P506" s="21"/>
      <c r="Q506" s="21"/>
    </row>
    <row r="507" spans="1:17">
      <c r="A507" s="1" t="s">
        <v>972</v>
      </c>
      <c r="B507" s="1" t="s">
        <v>328</v>
      </c>
      <c r="C507" s="1" t="s">
        <v>95</v>
      </c>
      <c r="D507" s="1" t="s">
        <v>973</v>
      </c>
      <c r="F507" s="20"/>
      <c r="G507" s="21"/>
      <c r="H507" s="21"/>
      <c r="I507" s="21"/>
      <c r="J507" s="21"/>
      <c r="K507" s="21"/>
      <c r="L507" s="21"/>
      <c r="M507" s="21"/>
      <c r="N507" s="21"/>
      <c r="O507" s="21"/>
      <c r="P507" s="21"/>
      <c r="Q507" s="21"/>
    </row>
    <row r="508" spans="1:17">
      <c r="A508" s="1" t="s">
        <v>974</v>
      </c>
      <c r="B508" s="1" t="s">
        <v>328</v>
      </c>
      <c r="C508" s="1" t="s">
        <v>95</v>
      </c>
      <c r="D508" s="1" t="s">
        <v>975</v>
      </c>
      <c r="F508" s="20"/>
      <c r="G508" s="21"/>
      <c r="H508" s="21"/>
      <c r="I508" s="21"/>
      <c r="J508" s="21"/>
      <c r="K508" s="21"/>
      <c r="L508" s="21"/>
      <c r="M508" s="21"/>
      <c r="N508" s="21"/>
      <c r="O508" s="21"/>
      <c r="P508" s="21"/>
      <c r="Q508" s="21"/>
    </row>
    <row r="509" spans="1:17">
      <c r="A509" s="1" t="s">
        <v>976</v>
      </c>
      <c r="B509" s="1" t="s">
        <v>328</v>
      </c>
      <c r="C509" s="1" t="s">
        <v>95</v>
      </c>
      <c r="D509" s="1" t="s">
        <v>977</v>
      </c>
      <c r="F509" s="20"/>
      <c r="G509" s="21"/>
      <c r="H509" s="21"/>
      <c r="I509" s="21"/>
      <c r="J509" s="21"/>
      <c r="K509" s="21"/>
      <c r="L509" s="21"/>
      <c r="M509" s="21"/>
      <c r="N509" s="21"/>
      <c r="O509" s="21"/>
      <c r="P509" s="21"/>
      <c r="Q509" s="21"/>
    </row>
    <row r="510" spans="1:17">
      <c r="A510" s="1" t="s">
        <v>978</v>
      </c>
      <c r="B510" s="1" t="s">
        <v>328</v>
      </c>
      <c r="C510" s="1" t="s">
        <v>95</v>
      </c>
      <c r="D510" s="1" t="s">
        <v>979</v>
      </c>
      <c r="F510" s="20"/>
      <c r="G510" s="21"/>
      <c r="H510" s="21"/>
      <c r="I510" s="21"/>
      <c r="J510" s="21"/>
      <c r="K510" s="21"/>
      <c r="L510" s="21"/>
      <c r="M510" s="21"/>
      <c r="N510" s="21"/>
      <c r="O510" s="21"/>
      <c r="P510" s="21"/>
      <c r="Q510" s="21"/>
    </row>
    <row r="511" spans="1:17">
      <c r="A511" s="1" t="s">
        <v>980</v>
      </c>
      <c r="B511" s="1" t="s">
        <v>328</v>
      </c>
      <c r="C511" s="1" t="s">
        <v>95</v>
      </c>
      <c r="D511" s="1" t="s">
        <v>981</v>
      </c>
      <c r="F511" s="20"/>
      <c r="G511" s="21"/>
      <c r="H511" s="21"/>
      <c r="I511" s="21"/>
      <c r="J511" s="21"/>
      <c r="K511" s="21"/>
      <c r="L511" s="21"/>
      <c r="M511" s="21"/>
      <c r="N511" s="21"/>
      <c r="O511" s="21"/>
      <c r="P511" s="21"/>
      <c r="Q511" s="21"/>
    </row>
    <row r="512" spans="1:17">
      <c r="A512" s="1" t="s">
        <v>982</v>
      </c>
      <c r="B512" s="1" t="s">
        <v>328</v>
      </c>
      <c r="C512" s="1" t="s">
        <v>95</v>
      </c>
      <c r="D512" s="1" t="s">
        <v>983</v>
      </c>
      <c r="F512" s="20"/>
      <c r="G512" s="21"/>
      <c r="H512" s="21"/>
      <c r="I512" s="21"/>
      <c r="J512" s="21"/>
      <c r="K512" s="21"/>
      <c r="L512" s="21"/>
      <c r="M512" s="21"/>
      <c r="N512" s="21"/>
      <c r="O512" s="21"/>
      <c r="P512" s="21"/>
      <c r="Q512" s="21"/>
    </row>
    <row r="513" spans="1:17">
      <c r="A513" s="1" t="s">
        <v>984</v>
      </c>
      <c r="B513" s="1" t="s">
        <v>328</v>
      </c>
      <c r="C513" s="1" t="s">
        <v>95</v>
      </c>
      <c r="D513" s="1" t="s">
        <v>985</v>
      </c>
      <c r="F513" s="20"/>
      <c r="G513" s="21"/>
      <c r="H513" s="21"/>
      <c r="I513" s="21"/>
      <c r="J513" s="21"/>
      <c r="K513" s="21"/>
      <c r="L513" s="21"/>
      <c r="M513" s="21"/>
      <c r="N513" s="21"/>
      <c r="O513" s="21"/>
      <c r="P513" s="21"/>
      <c r="Q513" s="21"/>
    </row>
    <row r="514" spans="1:17">
      <c r="A514" s="1" t="s">
        <v>986</v>
      </c>
      <c r="B514" s="1" t="s">
        <v>328</v>
      </c>
      <c r="C514" s="1" t="s">
        <v>95</v>
      </c>
      <c r="D514" s="1" t="s">
        <v>987</v>
      </c>
      <c r="F514" s="20"/>
      <c r="G514" s="21"/>
      <c r="H514" s="21"/>
      <c r="I514" s="21"/>
      <c r="J514" s="21"/>
      <c r="K514" s="21"/>
      <c r="L514" s="21"/>
      <c r="M514" s="21"/>
      <c r="N514" s="21"/>
      <c r="O514" s="21"/>
      <c r="P514" s="21"/>
      <c r="Q514" s="21"/>
    </row>
    <row r="515" spans="1:17">
      <c r="A515" s="1" t="s">
        <v>988</v>
      </c>
      <c r="B515" s="1" t="s">
        <v>328</v>
      </c>
      <c r="C515" s="1" t="s">
        <v>95</v>
      </c>
      <c r="D515" s="1" t="s">
        <v>989</v>
      </c>
      <c r="F515" s="20"/>
      <c r="G515" s="21"/>
      <c r="H515" s="21"/>
      <c r="I515" s="21"/>
      <c r="J515" s="21"/>
      <c r="K515" s="21"/>
      <c r="L515" s="21"/>
      <c r="M515" s="21"/>
      <c r="N515" s="21"/>
      <c r="O515" s="21"/>
      <c r="P515" s="21"/>
      <c r="Q515" s="21"/>
    </row>
    <row r="516" spans="1:17">
      <c r="A516" s="1" t="s">
        <v>990</v>
      </c>
      <c r="B516" s="1" t="s">
        <v>328</v>
      </c>
      <c r="C516" s="1" t="s">
        <v>95</v>
      </c>
      <c r="D516" s="1" t="s">
        <v>991</v>
      </c>
      <c r="F516" s="20"/>
      <c r="G516" s="21"/>
      <c r="H516" s="21"/>
      <c r="I516" s="21"/>
      <c r="J516" s="21"/>
      <c r="K516" s="21"/>
      <c r="L516" s="21"/>
      <c r="M516" s="21"/>
      <c r="N516" s="21"/>
      <c r="O516" s="21"/>
      <c r="P516" s="21"/>
      <c r="Q516" s="21"/>
    </row>
    <row r="517" spans="1:17">
      <c r="A517" s="1" t="s">
        <v>992</v>
      </c>
      <c r="B517" s="1" t="s">
        <v>328</v>
      </c>
      <c r="C517" s="1" t="s">
        <v>95</v>
      </c>
      <c r="D517" s="1" t="s">
        <v>993</v>
      </c>
      <c r="F517" s="20"/>
      <c r="G517" s="21"/>
      <c r="H517" s="21"/>
      <c r="I517" s="21"/>
      <c r="J517" s="21"/>
      <c r="K517" s="21"/>
      <c r="L517" s="21"/>
      <c r="M517" s="21"/>
      <c r="N517" s="21"/>
      <c r="O517" s="21"/>
      <c r="P517" s="21"/>
      <c r="Q517" s="21"/>
    </row>
    <row r="518" spans="1:17">
      <c r="A518" s="1" t="s">
        <v>994</v>
      </c>
      <c r="B518" s="1" t="s">
        <v>328</v>
      </c>
      <c r="C518" s="1" t="s">
        <v>95</v>
      </c>
      <c r="D518" s="1" t="s">
        <v>995</v>
      </c>
      <c r="F518" s="20"/>
      <c r="G518" s="21"/>
      <c r="H518" s="21"/>
      <c r="I518" s="21"/>
      <c r="J518" s="21"/>
      <c r="K518" s="21"/>
      <c r="L518" s="21"/>
      <c r="M518" s="21"/>
      <c r="N518" s="21"/>
      <c r="O518" s="21"/>
      <c r="P518" s="21"/>
      <c r="Q518" s="21"/>
    </row>
    <row r="519" spans="1:17">
      <c r="A519" s="1" t="s">
        <v>996</v>
      </c>
      <c r="B519" s="1" t="s">
        <v>328</v>
      </c>
      <c r="C519" s="1" t="s">
        <v>48</v>
      </c>
      <c r="D519" s="1" t="s">
        <v>959</v>
      </c>
      <c r="F519" s="20"/>
      <c r="G519" s="21"/>
      <c r="H519" s="21"/>
      <c r="I519" s="21"/>
      <c r="J519" s="21"/>
      <c r="K519" s="21"/>
      <c r="L519" s="21"/>
      <c r="M519" s="21"/>
      <c r="N519" s="21"/>
      <c r="O519" s="21"/>
      <c r="P519" s="21"/>
      <c r="Q519" s="21"/>
    </row>
    <row r="520" spans="1:17">
      <c r="A520" s="1" t="s">
        <v>997</v>
      </c>
      <c r="B520" s="1" t="s">
        <v>328</v>
      </c>
      <c r="C520" s="1" t="s">
        <v>48</v>
      </c>
      <c r="D520" s="1" t="s">
        <v>998</v>
      </c>
      <c r="F520" s="20"/>
      <c r="G520" s="21"/>
      <c r="H520" s="21"/>
      <c r="I520" s="21"/>
      <c r="J520" s="21"/>
      <c r="K520" s="21"/>
      <c r="L520" s="21"/>
      <c r="M520" s="21"/>
      <c r="N520" s="21"/>
      <c r="O520" s="21"/>
      <c r="P520" s="21"/>
      <c r="Q520" s="21"/>
    </row>
    <row r="521" spans="1:17">
      <c r="A521" s="1" t="s">
        <v>999</v>
      </c>
      <c r="B521" s="1" t="s">
        <v>328</v>
      </c>
      <c r="C521" s="1" t="s">
        <v>48</v>
      </c>
      <c r="D521" s="1" t="s">
        <v>1000</v>
      </c>
      <c r="F521" s="20"/>
      <c r="G521" s="21"/>
      <c r="H521" s="21"/>
      <c r="I521" s="21"/>
      <c r="J521" s="21"/>
      <c r="K521" s="21"/>
      <c r="L521" s="21"/>
      <c r="M521" s="21"/>
      <c r="N521" s="21"/>
      <c r="O521" s="21"/>
      <c r="P521" s="21"/>
      <c r="Q521" s="21"/>
    </row>
    <row r="522" spans="1:17">
      <c r="A522" s="1" t="s">
        <v>1001</v>
      </c>
      <c r="B522" s="1" t="s">
        <v>328</v>
      </c>
      <c r="C522" s="1" t="s">
        <v>48</v>
      </c>
      <c r="D522" s="1" t="s">
        <v>1002</v>
      </c>
      <c r="F522" s="20"/>
      <c r="G522" s="21"/>
      <c r="H522" s="21"/>
      <c r="I522" s="21"/>
      <c r="J522" s="21"/>
      <c r="K522" s="21"/>
      <c r="L522" s="21"/>
      <c r="M522" s="21"/>
      <c r="N522" s="21"/>
      <c r="O522" s="21"/>
      <c r="P522" s="21"/>
      <c r="Q522" s="21"/>
    </row>
    <row r="523" spans="1:17">
      <c r="A523" s="1" t="s">
        <v>1003</v>
      </c>
      <c r="B523" s="1" t="s">
        <v>328</v>
      </c>
      <c r="C523" s="1" t="s">
        <v>48</v>
      </c>
      <c r="D523" s="1" t="s">
        <v>1004</v>
      </c>
      <c r="F523" s="20"/>
      <c r="G523" s="21"/>
      <c r="H523" s="21"/>
      <c r="I523" s="21"/>
      <c r="J523" s="21"/>
      <c r="K523" s="21"/>
      <c r="L523" s="21"/>
      <c r="M523" s="21"/>
      <c r="N523" s="21"/>
      <c r="O523" s="21"/>
      <c r="P523" s="21"/>
      <c r="Q523" s="21"/>
    </row>
    <row r="524" spans="1:17">
      <c r="A524" s="1" t="s">
        <v>1005</v>
      </c>
      <c r="B524" s="1" t="s">
        <v>328</v>
      </c>
      <c r="C524" s="1" t="s">
        <v>48</v>
      </c>
      <c r="D524" s="1" t="s">
        <v>1006</v>
      </c>
      <c r="F524" s="20"/>
      <c r="G524" s="21"/>
      <c r="H524" s="21"/>
      <c r="I524" s="21"/>
      <c r="J524" s="21"/>
      <c r="K524" s="21"/>
      <c r="L524" s="21"/>
      <c r="M524" s="21"/>
      <c r="N524" s="21"/>
      <c r="O524" s="21"/>
      <c r="P524" s="21"/>
      <c r="Q524" s="21"/>
    </row>
    <row r="525" spans="1:17">
      <c r="A525" s="1" t="s">
        <v>1007</v>
      </c>
      <c r="B525" s="1" t="s">
        <v>328</v>
      </c>
      <c r="C525" s="1" t="s">
        <v>95</v>
      </c>
      <c r="D525" s="1" t="s">
        <v>1008</v>
      </c>
      <c r="F525" s="20"/>
      <c r="G525" s="21"/>
      <c r="H525" s="21"/>
      <c r="I525" s="21"/>
      <c r="J525" s="21"/>
      <c r="K525" s="21"/>
      <c r="L525" s="21"/>
      <c r="M525" s="21"/>
      <c r="N525" s="21"/>
      <c r="O525" s="21"/>
      <c r="P525" s="21"/>
      <c r="Q525" s="21"/>
    </row>
    <row r="526" spans="1:17">
      <c r="A526" s="1" t="s">
        <v>1009</v>
      </c>
      <c r="B526" s="1" t="s">
        <v>328</v>
      </c>
      <c r="C526" s="1" t="s">
        <v>48</v>
      </c>
      <c r="D526" s="1" t="s">
        <v>1010</v>
      </c>
      <c r="F526" s="20"/>
      <c r="G526" s="21"/>
      <c r="H526" s="21"/>
      <c r="I526" s="21"/>
      <c r="J526" s="21"/>
      <c r="K526" s="21"/>
      <c r="L526" s="21"/>
      <c r="M526" s="21"/>
      <c r="N526" s="21"/>
      <c r="O526" s="21"/>
      <c r="P526" s="21"/>
      <c r="Q526" s="21"/>
    </row>
    <row r="527" spans="1:17">
      <c r="A527" s="1" t="s">
        <v>1011</v>
      </c>
      <c r="B527" s="1" t="s">
        <v>328</v>
      </c>
      <c r="C527" s="1" t="s">
        <v>95</v>
      </c>
      <c r="D527" s="1" t="s">
        <v>1012</v>
      </c>
      <c r="F527" s="20"/>
      <c r="G527" s="21"/>
      <c r="H527" s="21"/>
      <c r="I527" s="21"/>
      <c r="J527" s="21"/>
      <c r="K527" s="21"/>
      <c r="L527" s="21"/>
      <c r="M527" s="21"/>
      <c r="N527" s="21"/>
      <c r="O527" s="21"/>
      <c r="P527" s="21"/>
      <c r="Q527" s="21"/>
    </row>
    <row r="528" spans="1:17">
      <c r="A528" s="1" t="s">
        <v>1013</v>
      </c>
      <c r="B528" s="1" t="s">
        <v>328</v>
      </c>
      <c r="C528" s="1" t="s">
        <v>95</v>
      </c>
      <c r="D528" s="1" t="s">
        <v>1014</v>
      </c>
      <c r="F528" s="20"/>
      <c r="G528" s="21"/>
      <c r="H528" s="21"/>
      <c r="I528" s="21"/>
      <c r="J528" s="21"/>
      <c r="K528" s="21"/>
      <c r="L528" s="21"/>
      <c r="M528" s="21"/>
      <c r="N528" s="21"/>
      <c r="O528" s="21"/>
      <c r="P528" s="21"/>
      <c r="Q528" s="21"/>
    </row>
    <row r="529" spans="1:17">
      <c r="A529" s="1" t="s">
        <v>1015</v>
      </c>
      <c r="B529" s="1" t="s">
        <v>328</v>
      </c>
      <c r="C529" s="1" t="s">
        <v>48</v>
      </c>
      <c r="D529" s="1" t="s">
        <v>1016</v>
      </c>
      <c r="F529" s="20"/>
      <c r="G529" s="21"/>
      <c r="H529" s="21"/>
      <c r="I529" s="21"/>
      <c r="J529" s="21"/>
      <c r="K529" s="21"/>
      <c r="L529" s="21"/>
      <c r="M529" s="21"/>
      <c r="N529" s="21"/>
      <c r="O529" s="21"/>
      <c r="P529" s="21"/>
      <c r="Q529" s="21"/>
    </row>
    <row r="530" spans="1:17">
      <c r="A530" s="1" t="s">
        <v>1017</v>
      </c>
      <c r="B530" s="1" t="s">
        <v>328</v>
      </c>
      <c r="C530" s="1" t="s">
        <v>48</v>
      </c>
      <c r="D530" s="1" t="s">
        <v>1018</v>
      </c>
      <c r="F530" s="20"/>
      <c r="G530" s="21"/>
      <c r="H530" s="21"/>
      <c r="I530" s="21"/>
      <c r="J530" s="21"/>
      <c r="K530" s="21"/>
      <c r="L530" s="21"/>
      <c r="M530" s="21"/>
      <c r="N530" s="21"/>
      <c r="O530" s="21"/>
      <c r="P530" s="21"/>
      <c r="Q530" s="21"/>
    </row>
    <row r="531" spans="1:17">
      <c r="A531" s="1" t="s">
        <v>1019</v>
      </c>
      <c r="B531" s="1" t="s">
        <v>328</v>
      </c>
      <c r="C531" s="1" t="s">
        <v>48</v>
      </c>
      <c r="D531" s="1" t="s">
        <v>1018</v>
      </c>
      <c r="F531" s="20"/>
      <c r="G531" s="21"/>
      <c r="H531" s="21"/>
      <c r="I531" s="21"/>
      <c r="J531" s="21"/>
      <c r="K531" s="21"/>
      <c r="L531" s="21"/>
      <c r="M531" s="21"/>
      <c r="N531" s="21"/>
      <c r="O531" s="21"/>
      <c r="P531" s="21"/>
      <c r="Q531" s="21"/>
    </row>
    <row r="532" spans="1:17">
      <c r="A532" s="1" t="s">
        <v>1020</v>
      </c>
      <c r="B532" s="1" t="s">
        <v>328</v>
      </c>
      <c r="C532" s="1" t="s">
        <v>95</v>
      </c>
      <c r="D532" s="1" t="s">
        <v>1021</v>
      </c>
      <c r="F532" s="20"/>
      <c r="G532" s="21"/>
      <c r="H532" s="21"/>
      <c r="I532" s="21"/>
      <c r="J532" s="21"/>
      <c r="K532" s="21"/>
      <c r="L532" s="21"/>
      <c r="M532" s="21"/>
      <c r="N532" s="21"/>
      <c r="O532" s="21"/>
      <c r="P532" s="21"/>
      <c r="Q532" s="21"/>
    </row>
    <row r="533" spans="1:17">
      <c r="A533" s="1" t="s">
        <v>1022</v>
      </c>
      <c r="B533" s="1" t="s">
        <v>328</v>
      </c>
      <c r="C533" s="1" t="s">
        <v>95</v>
      </c>
      <c r="D533" s="1" t="s">
        <v>1023</v>
      </c>
      <c r="F533" s="20"/>
      <c r="G533" s="21"/>
      <c r="H533" s="21"/>
      <c r="I533" s="21"/>
      <c r="J533" s="21"/>
      <c r="K533" s="21"/>
      <c r="L533" s="21"/>
      <c r="M533" s="21"/>
      <c r="N533" s="21"/>
      <c r="O533" s="21"/>
      <c r="P533" s="21"/>
      <c r="Q533" s="21"/>
    </row>
    <row r="534" spans="1:17">
      <c r="A534" s="1" t="s">
        <v>1024</v>
      </c>
      <c r="B534" s="1" t="s">
        <v>328</v>
      </c>
      <c r="C534" s="1" t="s">
        <v>95</v>
      </c>
      <c r="D534" s="1" t="s">
        <v>1025</v>
      </c>
      <c r="F534" s="20"/>
      <c r="G534" s="21"/>
      <c r="H534" s="21"/>
      <c r="I534" s="21"/>
      <c r="J534" s="21"/>
      <c r="K534" s="21"/>
      <c r="L534" s="21"/>
      <c r="M534" s="21"/>
      <c r="N534" s="21"/>
      <c r="O534" s="21"/>
      <c r="P534" s="21"/>
      <c r="Q534" s="21"/>
    </row>
    <row r="535" spans="1:17">
      <c r="A535" s="1" t="s">
        <v>1026</v>
      </c>
      <c r="B535" s="1" t="s">
        <v>328</v>
      </c>
      <c r="C535" s="1" t="s">
        <v>48</v>
      </c>
      <c r="D535" s="1" t="s">
        <v>1027</v>
      </c>
      <c r="F535" s="20"/>
      <c r="G535" s="21"/>
      <c r="H535" s="21"/>
      <c r="I535" s="21"/>
      <c r="J535" s="21"/>
      <c r="K535" s="21"/>
      <c r="L535" s="21"/>
      <c r="M535" s="21"/>
      <c r="N535" s="21"/>
      <c r="O535" s="21"/>
      <c r="P535" s="21"/>
      <c r="Q535" s="21"/>
    </row>
    <row r="536" spans="1:17">
      <c r="A536" s="1" t="s">
        <v>1028</v>
      </c>
      <c r="B536" s="1" t="s">
        <v>328</v>
      </c>
      <c r="C536" s="1" t="s">
        <v>48</v>
      </c>
      <c r="D536" s="1" t="s">
        <v>1029</v>
      </c>
      <c r="F536" s="20"/>
      <c r="G536" s="21"/>
      <c r="H536" s="21"/>
      <c r="I536" s="21"/>
      <c r="J536" s="21"/>
      <c r="K536" s="21"/>
      <c r="L536" s="21"/>
      <c r="M536" s="21"/>
      <c r="N536" s="21"/>
      <c r="O536" s="21"/>
      <c r="P536" s="21"/>
      <c r="Q536" s="21"/>
    </row>
    <row r="537" spans="1:17">
      <c r="A537" s="1" t="s">
        <v>1030</v>
      </c>
      <c r="B537" s="1" t="s">
        <v>328</v>
      </c>
      <c r="C537" s="1" t="s">
        <v>48</v>
      </c>
      <c r="D537" s="1" t="s">
        <v>1031</v>
      </c>
      <c r="F537" s="20"/>
      <c r="G537" s="21"/>
      <c r="H537" s="21"/>
      <c r="I537" s="21"/>
      <c r="J537" s="21"/>
      <c r="K537" s="21"/>
      <c r="L537" s="21"/>
      <c r="M537" s="21"/>
      <c r="N537" s="21"/>
      <c r="O537" s="21"/>
      <c r="P537" s="21"/>
      <c r="Q537" s="21"/>
    </row>
    <row r="538" spans="1:17">
      <c r="A538" s="1" t="s">
        <v>1032</v>
      </c>
      <c r="B538" s="1" t="s">
        <v>328</v>
      </c>
      <c r="C538" s="1" t="s">
        <v>48</v>
      </c>
      <c r="D538" s="1" t="s">
        <v>1033</v>
      </c>
      <c r="F538" s="20"/>
      <c r="G538" s="21"/>
      <c r="H538" s="21"/>
      <c r="I538" s="21"/>
      <c r="J538" s="21"/>
      <c r="K538" s="21"/>
      <c r="L538" s="21"/>
      <c r="M538" s="21"/>
      <c r="N538" s="21"/>
      <c r="O538" s="21"/>
      <c r="P538" s="21"/>
      <c r="Q538" s="21"/>
    </row>
    <row r="539" spans="1:17">
      <c r="A539" s="1" t="s">
        <v>1034</v>
      </c>
      <c r="B539" s="1" t="s">
        <v>328</v>
      </c>
      <c r="C539" s="1" t="s">
        <v>48</v>
      </c>
      <c r="D539" s="1" t="s">
        <v>1035</v>
      </c>
      <c r="F539" s="20"/>
      <c r="G539" s="21"/>
      <c r="H539" s="21"/>
      <c r="I539" s="21"/>
      <c r="J539" s="21"/>
      <c r="K539" s="21"/>
      <c r="L539" s="21"/>
      <c r="M539" s="21"/>
      <c r="N539" s="21"/>
      <c r="O539" s="21"/>
      <c r="P539" s="21"/>
      <c r="Q539" s="21"/>
    </row>
    <row r="540" spans="1:17">
      <c r="A540" s="1" t="s">
        <v>1036</v>
      </c>
      <c r="B540" s="1" t="s">
        <v>328</v>
      </c>
      <c r="C540" s="1" t="s">
        <v>48</v>
      </c>
      <c r="D540" s="1" t="s">
        <v>1037</v>
      </c>
      <c r="F540" s="20"/>
      <c r="G540" s="21"/>
      <c r="H540" s="21"/>
      <c r="I540" s="21"/>
      <c r="J540" s="21"/>
      <c r="K540" s="21"/>
      <c r="L540" s="21"/>
      <c r="M540" s="21"/>
      <c r="N540" s="21"/>
      <c r="O540" s="21"/>
      <c r="P540" s="21"/>
      <c r="Q540" s="21"/>
    </row>
    <row r="541" spans="1:17">
      <c r="A541" s="1" t="s">
        <v>1038</v>
      </c>
      <c r="B541" s="1" t="s">
        <v>328</v>
      </c>
      <c r="C541" s="1" t="s">
        <v>48</v>
      </c>
      <c r="D541" s="1" t="s">
        <v>1039</v>
      </c>
      <c r="F541" s="20"/>
      <c r="G541" s="21"/>
      <c r="H541" s="21"/>
      <c r="I541" s="21"/>
      <c r="J541" s="21"/>
      <c r="K541" s="21"/>
      <c r="L541" s="21"/>
      <c r="M541" s="21"/>
      <c r="N541" s="21"/>
      <c r="O541" s="21"/>
      <c r="P541" s="21"/>
      <c r="Q541" s="21"/>
    </row>
    <row r="542" spans="1:17">
      <c r="A542" s="1" t="s">
        <v>1040</v>
      </c>
      <c r="B542" s="1" t="s">
        <v>328</v>
      </c>
      <c r="C542" s="1" t="s">
        <v>48</v>
      </c>
      <c r="D542" s="1" t="s">
        <v>1041</v>
      </c>
      <c r="F542" s="20"/>
      <c r="G542" s="21"/>
      <c r="H542" s="21"/>
      <c r="I542" s="21"/>
      <c r="J542" s="21"/>
      <c r="K542" s="21"/>
      <c r="L542" s="21"/>
      <c r="M542" s="21"/>
      <c r="N542" s="21"/>
      <c r="O542" s="21"/>
      <c r="P542" s="21"/>
      <c r="Q542" s="21"/>
    </row>
    <row r="543" spans="1:17">
      <c r="A543" s="1" t="s">
        <v>1042</v>
      </c>
      <c r="B543" s="1" t="s">
        <v>328</v>
      </c>
      <c r="C543" s="1" t="s">
        <v>48</v>
      </c>
      <c r="D543" s="1" t="s">
        <v>1043</v>
      </c>
      <c r="F543" s="20"/>
      <c r="G543" s="21"/>
      <c r="H543" s="21"/>
      <c r="I543" s="21"/>
      <c r="J543" s="21"/>
      <c r="K543" s="21"/>
      <c r="L543" s="21"/>
      <c r="M543" s="21"/>
      <c r="N543" s="21"/>
      <c r="O543" s="21"/>
      <c r="P543" s="21"/>
      <c r="Q543" s="21"/>
    </row>
    <row r="544" spans="1:17">
      <c r="A544" s="1" t="s">
        <v>1044</v>
      </c>
      <c r="B544" s="1" t="s">
        <v>328</v>
      </c>
      <c r="C544" s="1" t="s">
        <v>95</v>
      </c>
      <c r="D544" s="1" t="s">
        <v>1045</v>
      </c>
      <c r="F544" s="20"/>
      <c r="G544" s="21"/>
      <c r="H544" s="21"/>
      <c r="I544" s="21"/>
      <c r="J544" s="21"/>
      <c r="K544" s="21"/>
      <c r="L544" s="21"/>
      <c r="M544" s="21"/>
      <c r="N544" s="21"/>
      <c r="O544" s="21"/>
      <c r="P544" s="21"/>
      <c r="Q544" s="21"/>
    </row>
    <row r="545" spans="1:17">
      <c r="A545" s="1" t="s">
        <v>1046</v>
      </c>
      <c r="B545" s="1" t="s">
        <v>328</v>
      </c>
      <c r="C545" s="1" t="s">
        <v>95</v>
      </c>
      <c r="D545" s="1" t="s">
        <v>1045</v>
      </c>
      <c r="F545" s="20"/>
      <c r="G545" s="21"/>
      <c r="H545" s="21"/>
      <c r="I545" s="21"/>
      <c r="J545" s="21"/>
      <c r="K545" s="21"/>
      <c r="L545" s="21"/>
      <c r="M545" s="21"/>
      <c r="N545" s="21"/>
      <c r="O545" s="21"/>
      <c r="P545" s="21"/>
      <c r="Q545" s="21"/>
    </row>
    <row r="546" spans="1:17">
      <c r="A546" s="1" t="s">
        <v>1047</v>
      </c>
      <c r="B546" s="1" t="s">
        <v>328</v>
      </c>
      <c r="C546" s="1" t="s">
        <v>95</v>
      </c>
      <c r="D546" s="1" t="s">
        <v>1048</v>
      </c>
      <c r="F546" s="20"/>
      <c r="G546" s="21"/>
      <c r="H546" s="21"/>
      <c r="I546" s="21"/>
      <c r="J546" s="21"/>
      <c r="K546" s="21"/>
      <c r="L546" s="21"/>
      <c r="M546" s="21"/>
      <c r="N546" s="21"/>
      <c r="O546" s="21"/>
      <c r="P546" s="21"/>
      <c r="Q546" s="21"/>
    </row>
    <row r="547" spans="1:17">
      <c r="A547" s="1" t="s">
        <v>1049</v>
      </c>
      <c r="B547" s="1" t="s">
        <v>328</v>
      </c>
      <c r="C547" s="1" t="s">
        <v>95</v>
      </c>
      <c r="D547" s="1" t="s">
        <v>1050</v>
      </c>
      <c r="F547" s="20"/>
      <c r="G547" s="21"/>
      <c r="H547" s="21"/>
      <c r="I547" s="21"/>
      <c r="J547" s="21"/>
      <c r="K547" s="21"/>
      <c r="L547" s="21"/>
      <c r="M547" s="21"/>
      <c r="N547" s="21"/>
      <c r="O547" s="21"/>
      <c r="P547" s="21"/>
      <c r="Q547" s="21"/>
    </row>
    <row r="548" spans="1:17">
      <c r="A548" s="1" t="s">
        <v>1051</v>
      </c>
      <c r="B548" s="1" t="s">
        <v>328</v>
      </c>
      <c r="C548" s="1" t="s">
        <v>48</v>
      </c>
      <c r="D548" s="1" t="s">
        <v>1052</v>
      </c>
      <c r="F548" s="20"/>
      <c r="G548" s="21"/>
      <c r="H548" s="21"/>
      <c r="I548" s="21"/>
      <c r="J548" s="21"/>
      <c r="K548" s="21"/>
      <c r="L548" s="21"/>
      <c r="M548" s="21"/>
      <c r="N548" s="21"/>
      <c r="O548" s="21"/>
      <c r="P548" s="21"/>
      <c r="Q548" s="21"/>
    </row>
    <row r="549" spans="1:17">
      <c r="A549" s="1" t="s">
        <v>1053</v>
      </c>
      <c r="B549" s="1" t="s">
        <v>328</v>
      </c>
      <c r="C549" s="1" t="s">
        <v>48</v>
      </c>
      <c r="D549" s="1" t="s">
        <v>1052</v>
      </c>
      <c r="F549" s="20"/>
      <c r="G549" s="21"/>
      <c r="H549" s="21"/>
      <c r="I549" s="21"/>
      <c r="J549" s="21"/>
      <c r="K549" s="21"/>
      <c r="L549" s="21"/>
      <c r="M549" s="21"/>
      <c r="N549" s="21"/>
      <c r="O549" s="21"/>
      <c r="P549" s="21"/>
      <c r="Q549" s="21"/>
    </row>
    <row r="550" spans="1:17">
      <c r="A550" s="1" t="s">
        <v>1054</v>
      </c>
      <c r="B550" s="1" t="s">
        <v>328</v>
      </c>
      <c r="C550" s="1" t="s">
        <v>95</v>
      </c>
      <c r="D550" s="1" t="s">
        <v>1055</v>
      </c>
      <c r="F550" s="20"/>
      <c r="G550" s="21"/>
      <c r="H550" s="21"/>
      <c r="I550" s="21"/>
      <c r="J550" s="21"/>
      <c r="K550" s="21"/>
      <c r="L550" s="21"/>
      <c r="M550" s="21"/>
      <c r="N550" s="21"/>
      <c r="O550" s="21"/>
      <c r="P550" s="21"/>
      <c r="Q550" s="21"/>
    </row>
    <row r="551" spans="1:17">
      <c r="A551" s="1" t="s">
        <v>1056</v>
      </c>
      <c r="B551" s="1" t="s">
        <v>328</v>
      </c>
      <c r="C551" s="1" t="s">
        <v>95</v>
      </c>
      <c r="D551" s="1" t="s">
        <v>1055</v>
      </c>
      <c r="F551" s="20"/>
      <c r="G551" s="21"/>
      <c r="H551" s="21"/>
      <c r="I551" s="21"/>
      <c r="J551" s="21"/>
      <c r="K551" s="21"/>
      <c r="L551" s="21"/>
      <c r="M551" s="21"/>
      <c r="N551" s="21"/>
      <c r="O551" s="21"/>
      <c r="P551" s="21"/>
      <c r="Q551" s="21"/>
    </row>
    <row r="552" spans="1:17">
      <c r="A552" s="1" t="s">
        <v>1057</v>
      </c>
      <c r="B552" s="1" t="s">
        <v>328</v>
      </c>
      <c r="C552" s="1" t="s">
        <v>48</v>
      </c>
      <c r="D552" s="1" t="s">
        <v>1058</v>
      </c>
      <c r="F552" s="20"/>
      <c r="G552" s="21"/>
      <c r="H552" s="21"/>
      <c r="I552" s="21"/>
      <c r="J552" s="21"/>
      <c r="K552" s="21"/>
      <c r="L552" s="21"/>
      <c r="M552" s="21"/>
      <c r="N552" s="21"/>
      <c r="O552" s="21"/>
      <c r="P552" s="21"/>
      <c r="Q552" s="21"/>
    </row>
    <row r="553" spans="1:17">
      <c r="A553" s="1" t="s">
        <v>1059</v>
      </c>
      <c r="B553" s="1" t="s">
        <v>328</v>
      </c>
      <c r="C553" s="1" t="s">
        <v>95</v>
      </c>
      <c r="D553" s="1" t="s">
        <v>1060</v>
      </c>
      <c r="F553" s="20"/>
      <c r="G553" s="21"/>
      <c r="H553" s="21"/>
      <c r="I553" s="21"/>
      <c r="J553" s="21"/>
      <c r="K553" s="21"/>
      <c r="L553" s="21"/>
      <c r="M553" s="21"/>
      <c r="N553" s="21"/>
      <c r="O553" s="21"/>
      <c r="P553" s="21"/>
      <c r="Q553" s="21"/>
    </row>
    <row r="554" spans="1:17">
      <c r="A554" s="1" t="s">
        <v>1061</v>
      </c>
      <c r="B554" s="1" t="s">
        <v>328</v>
      </c>
      <c r="C554" s="1" t="s">
        <v>95</v>
      </c>
      <c r="D554" s="1" t="s">
        <v>1062</v>
      </c>
      <c r="F554" s="20"/>
      <c r="G554" s="21"/>
      <c r="H554" s="21"/>
      <c r="I554" s="21"/>
      <c r="J554" s="21"/>
      <c r="K554" s="21"/>
      <c r="L554" s="21"/>
      <c r="M554" s="21"/>
      <c r="N554" s="21"/>
      <c r="O554" s="21"/>
      <c r="P554" s="21"/>
      <c r="Q554" s="21"/>
    </row>
    <row r="555" spans="1:17">
      <c r="A555" s="1" t="s">
        <v>1063</v>
      </c>
      <c r="B555" s="1" t="s">
        <v>328</v>
      </c>
      <c r="C555" s="1" t="s">
        <v>95</v>
      </c>
      <c r="D555" s="1" t="s">
        <v>1064</v>
      </c>
      <c r="F555" s="20"/>
      <c r="G555" s="21"/>
      <c r="H555" s="21"/>
      <c r="I555" s="21"/>
      <c r="J555" s="21"/>
      <c r="K555" s="21"/>
      <c r="L555" s="21"/>
      <c r="M555" s="21"/>
      <c r="N555" s="21"/>
      <c r="O555" s="21"/>
      <c r="P555" s="21"/>
      <c r="Q555" s="21"/>
    </row>
    <row r="556" spans="1:17">
      <c r="A556" s="1" t="s">
        <v>1065</v>
      </c>
      <c r="B556" s="1" t="s">
        <v>328</v>
      </c>
      <c r="C556" s="1" t="s">
        <v>95</v>
      </c>
      <c r="D556" s="1" t="s">
        <v>1066</v>
      </c>
      <c r="F556" s="20"/>
      <c r="G556" s="21"/>
      <c r="H556" s="21"/>
      <c r="I556" s="21"/>
      <c r="J556" s="21"/>
      <c r="K556" s="21"/>
      <c r="L556" s="21"/>
      <c r="M556" s="21"/>
      <c r="N556" s="21"/>
      <c r="O556" s="21"/>
      <c r="P556" s="21"/>
      <c r="Q556" s="21"/>
    </row>
    <row r="557" spans="1:17">
      <c r="A557" s="1" t="s">
        <v>1067</v>
      </c>
      <c r="B557" s="1" t="s">
        <v>328</v>
      </c>
      <c r="C557" s="1" t="s">
        <v>95</v>
      </c>
      <c r="D557" s="1" t="s">
        <v>1068</v>
      </c>
      <c r="F557" s="20"/>
      <c r="G557" s="21"/>
      <c r="H557" s="21"/>
      <c r="I557" s="21"/>
      <c r="J557" s="21"/>
      <c r="K557" s="21"/>
      <c r="L557" s="21"/>
      <c r="M557" s="21"/>
      <c r="N557" s="21"/>
      <c r="O557" s="21"/>
      <c r="P557" s="21"/>
      <c r="Q557" s="21"/>
    </row>
    <row r="558" spans="1:17">
      <c r="A558" s="1" t="s">
        <v>1069</v>
      </c>
      <c r="B558" s="1" t="s">
        <v>328</v>
      </c>
      <c r="C558" s="1" t="s">
        <v>48</v>
      </c>
      <c r="D558" s="1" t="s">
        <v>1052</v>
      </c>
      <c r="F558" s="20"/>
      <c r="G558" s="21"/>
      <c r="H558" s="21"/>
      <c r="I558" s="21"/>
      <c r="J558" s="21"/>
      <c r="K558" s="21"/>
      <c r="L558" s="21"/>
      <c r="M558" s="21"/>
      <c r="N558" s="21"/>
      <c r="O558" s="21"/>
      <c r="P558" s="21"/>
      <c r="Q558" s="21"/>
    </row>
    <row r="559" spans="1:17">
      <c r="A559" s="1" t="s">
        <v>1070</v>
      </c>
      <c r="B559" s="1" t="s">
        <v>328</v>
      </c>
      <c r="C559" s="1" t="s">
        <v>95</v>
      </c>
      <c r="D559" s="1" t="s">
        <v>1068</v>
      </c>
      <c r="F559" s="20"/>
      <c r="G559" s="21"/>
      <c r="H559" s="21"/>
      <c r="I559" s="21"/>
      <c r="J559" s="21"/>
      <c r="K559" s="21"/>
      <c r="L559" s="21"/>
      <c r="M559" s="21"/>
      <c r="N559" s="21"/>
      <c r="O559" s="21"/>
      <c r="P559" s="21"/>
      <c r="Q559" s="21"/>
    </row>
    <row r="560" spans="1:17">
      <c r="A560" s="1" t="s">
        <v>1071</v>
      </c>
      <c r="B560" s="1" t="s">
        <v>328</v>
      </c>
      <c r="C560" s="1" t="s">
        <v>95</v>
      </c>
      <c r="D560" s="1" t="s">
        <v>1072</v>
      </c>
      <c r="F560" s="20"/>
      <c r="G560" s="21"/>
      <c r="H560" s="21"/>
      <c r="I560" s="21"/>
      <c r="J560" s="21"/>
      <c r="K560" s="21"/>
      <c r="L560" s="21"/>
      <c r="M560" s="21"/>
      <c r="N560" s="21"/>
      <c r="O560" s="21"/>
      <c r="P560" s="21"/>
      <c r="Q560" s="21"/>
    </row>
    <row r="561" spans="1:17">
      <c r="A561" s="1" t="s">
        <v>1073</v>
      </c>
      <c r="B561" s="1" t="s">
        <v>328</v>
      </c>
      <c r="C561" s="1" t="s">
        <v>95</v>
      </c>
      <c r="D561" s="1" t="s">
        <v>1074</v>
      </c>
      <c r="F561" s="20"/>
      <c r="G561" s="21"/>
      <c r="H561" s="21"/>
      <c r="I561" s="21"/>
      <c r="J561" s="21"/>
      <c r="K561" s="21"/>
      <c r="L561" s="21"/>
      <c r="M561" s="21"/>
      <c r="N561" s="21"/>
      <c r="O561" s="21"/>
      <c r="P561" s="21"/>
      <c r="Q561" s="21"/>
    </row>
    <row r="562" spans="1:17">
      <c r="A562" s="1" t="s">
        <v>1075</v>
      </c>
      <c r="B562" s="1" t="s">
        <v>328</v>
      </c>
      <c r="C562" s="1" t="s">
        <v>95</v>
      </c>
      <c r="D562" s="1" t="s">
        <v>1076</v>
      </c>
      <c r="F562" s="20"/>
      <c r="G562" s="21"/>
      <c r="H562" s="21"/>
      <c r="I562" s="21"/>
      <c r="J562" s="21"/>
      <c r="K562" s="21"/>
      <c r="L562" s="21"/>
      <c r="M562" s="21"/>
      <c r="N562" s="21"/>
      <c r="O562" s="21"/>
      <c r="P562" s="21"/>
      <c r="Q562" s="21"/>
    </row>
    <row r="563" spans="1:17">
      <c r="A563" s="1" t="s">
        <v>1077</v>
      </c>
      <c r="B563" s="1" t="s">
        <v>328</v>
      </c>
      <c r="C563" s="1" t="s">
        <v>95</v>
      </c>
      <c r="D563" s="1" t="s">
        <v>1078</v>
      </c>
      <c r="F563" s="20"/>
      <c r="G563" s="21"/>
      <c r="H563" s="21"/>
      <c r="I563" s="21"/>
      <c r="J563" s="21"/>
      <c r="K563" s="21"/>
      <c r="L563" s="21"/>
      <c r="M563" s="21"/>
      <c r="N563" s="21"/>
      <c r="O563" s="21"/>
      <c r="P563" s="21"/>
      <c r="Q563" s="21"/>
    </row>
    <row r="564" spans="1:17">
      <c r="A564" s="1" t="s">
        <v>1079</v>
      </c>
      <c r="B564" s="1" t="s">
        <v>328</v>
      </c>
      <c r="C564" s="1" t="s">
        <v>95</v>
      </c>
      <c r="D564" s="1" t="s">
        <v>1080</v>
      </c>
      <c r="F564" s="20"/>
      <c r="G564" s="21"/>
      <c r="H564" s="21"/>
      <c r="I564" s="21"/>
      <c r="J564" s="21"/>
      <c r="K564" s="21"/>
      <c r="L564" s="21"/>
      <c r="M564" s="21"/>
      <c r="N564" s="21"/>
      <c r="O564" s="21"/>
      <c r="P564" s="21"/>
      <c r="Q564" s="21"/>
    </row>
    <row r="565" spans="1:17">
      <c r="A565" s="1" t="s">
        <v>1081</v>
      </c>
      <c r="B565" s="1" t="s">
        <v>328</v>
      </c>
      <c r="C565" s="1" t="s">
        <v>95</v>
      </c>
      <c r="D565" s="1" t="s">
        <v>1082</v>
      </c>
      <c r="F565" s="20"/>
      <c r="G565" s="21"/>
      <c r="H565" s="21"/>
      <c r="I565" s="21"/>
      <c r="J565" s="21"/>
      <c r="K565" s="21"/>
      <c r="L565" s="21"/>
      <c r="M565" s="21"/>
      <c r="N565" s="21"/>
      <c r="O565" s="21"/>
      <c r="P565" s="21"/>
      <c r="Q565" s="21"/>
    </row>
    <row r="566" spans="1:17">
      <c r="A566" s="1" t="s">
        <v>1083</v>
      </c>
      <c r="B566" s="1" t="s">
        <v>328</v>
      </c>
      <c r="C566" s="1" t="s">
        <v>95</v>
      </c>
      <c r="D566" s="1" t="s">
        <v>1084</v>
      </c>
      <c r="F566" s="20"/>
      <c r="G566" s="21"/>
      <c r="H566" s="21"/>
      <c r="I566" s="21"/>
      <c r="J566" s="21"/>
      <c r="K566" s="21"/>
      <c r="L566" s="21"/>
      <c r="M566" s="21"/>
      <c r="N566" s="21"/>
      <c r="O566" s="21"/>
      <c r="P566" s="21"/>
      <c r="Q566" s="21"/>
    </row>
    <row r="567" spans="1:17">
      <c r="A567" s="1" t="s">
        <v>1085</v>
      </c>
      <c r="B567" s="1" t="s">
        <v>328</v>
      </c>
      <c r="C567" s="1" t="s">
        <v>95</v>
      </c>
      <c r="D567" s="1" t="s">
        <v>1086</v>
      </c>
      <c r="F567" s="20"/>
      <c r="G567" s="21"/>
      <c r="H567" s="21"/>
      <c r="I567" s="21"/>
      <c r="J567" s="21"/>
      <c r="K567" s="21"/>
      <c r="L567" s="21"/>
      <c r="M567" s="21"/>
      <c r="N567" s="21"/>
      <c r="O567" s="21"/>
      <c r="P567" s="21"/>
      <c r="Q567" s="21"/>
    </row>
    <row r="568" spans="1:17">
      <c r="A568" s="1" t="s">
        <v>1087</v>
      </c>
      <c r="B568" s="1" t="s">
        <v>328</v>
      </c>
      <c r="C568" s="1" t="s">
        <v>95</v>
      </c>
      <c r="D568" s="1" t="s">
        <v>1088</v>
      </c>
      <c r="F568" s="20"/>
      <c r="G568" s="21"/>
      <c r="H568" s="21"/>
      <c r="I568" s="21"/>
      <c r="J568" s="21"/>
      <c r="K568" s="21"/>
      <c r="L568" s="21"/>
      <c r="M568" s="21"/>
      <c r="N568" s="21"/>
      <c r="O568" s="21"/>
      <c r="P568" s="21"/>
      <c r="Q568" s="21"/>
    </row>
    <row r="569" spans="1:17">
      <c r="A569" s="1" t="s">
        <v>1089</v>
      </c>
      <c r="B569" s="1" t="s">
        <v>328</v>
      </c>
      <c r="C569" s="1" t="s">
        <v>95</v>
      </c>
      <c r="D569" s="1" t="s">
        <v>1090</v>
      </c>
      <c r="F569" s="20"/>
      <c r="G569" s="21"/>
      <c r="H569" s="21"/>
      <c r="I569" s="21"/>
      <c r="J569" s="21"/>
      <c r="K569" s="21"/>
      <c r="L569" s="21"/>
      <c r="M569" s="21"/>
      <c r="N569" s="21"/>
      <c r="O569" s="21"/>
      <c r="P569" s="21"/>
      <c r="Q569" s="21"/>
    </row>
    <row r="570" spans="1:17">
      <c r="A570" s="1" t="s">
        <v>1091</v>
      </c>
      <c r="B570" s="1" t="s">
        <v>328</v>
      </c>
      <c r="C570" s="1" t="s">
        <v>95</v>
      </c>
      <c r="D570" s="1" t="s">
        <v>1092</v>
      </c>
      <c r="F570" s="20"/>
      <c r="G570" s="21"/>
      <c r="H570" s="21"/>
      <c r="I570" s="21"/>
      <c r="J570" s="21"/>
      <c r="K570" s="21"/>
      <c r="L570" s="21"/>
      <c r="M570" s="21"/>
      <c r="N570" s="21"/>
      <c r="O570" s="21"/>
      <c r="P570" s="21"/>
      <c r="Q570" s="21"/>
    </row>
    <row r="571" spans="1:17">
      <c r="A571" s="1" t="s">
        <v>1093</v>
      </c>
      <c r="B571" s="1" t="s">
        <v>328</v>
      </c>
      <c r="C571" s="1" t="s">
        <v>95</v>
      </c>
      <c r="D571" s="1" t="s">
        <v>1094</v>
      </c>
      <c r="F571" s="20"/>
      <c r="G571" s="21"/>
      <c r="H571" s="21"/>
      <c r="I571" s="21"/>
      <c r="J571" s="21"/>
      <c r="K571" s="21"/>
      <c r="L571" s="21"/>
      <c r="M571" s="21"/>
      <c r="N571" s="21"/>
      <c r="O571" s="21"/>
      <c r="P571" s="21"/>
      <c r="Q571" s="21"/>
    </row>
    <row r="572" spans="1:17">
      <c r="A572" s="1" t="s">
        <v>1095</v>
      </c>
      <c r="B572" s="1" t="s">
        <v>328</v>
      </c>
      <c r="C572" s="1" t="s">
        <v>95</v>
      </c>
      <c r="D572" s="1" t="s">
        <v>1096</v>
      </c>
      <c r="F572" s="20"/>
      <c r="G572" s="21"/>
      <c r="H572" s="21"/>
      <c r="I572" s="21"/>
      <c r="J572" s="21"/>
      <c r="K572" s="21"/>
      <c r="L572" s="21"/>
      <c r="M572" s="21"/>
      <c r="N572" s="21"/>
      <c r="O572" s="21"/>
      <c r="P572" s="21"/>
      <c r="Q572" s="21"/>
    </row>
    <row r="573" spans="1:17">
      <c r="A573" s="1" t="s">
        <v>1097</v>
      </c>
      <c r="B573" s="1" t="s">
        <v>328</v>
      </c>
      <c r="C573" s="1" t="s">
        <v>95</v>
      </c>
      <c r="D573" s="1" t="s">
        <v>1098</v>
      </c>
      <c r="F573" s="20"/>
      <c r="G573" s="21"/>
      <c r="H573" s="21"/>
      <c r="I573" s="21"/>
      <c r="J573" s="21"/>
      <c r="K573" s="21"/>
      <c r="L573" s="21"/>
      <c r="M573" s="21"/>
      <c r="N573" s="21"/>
      <c r="O573" s="21"/>
      <c r="P573" s="21"/>
      <c r="Q573" s="21"/>
    </row>
    <row r="574" spans="1:17">
      <c r="A574" s="1" t="s">
        <v>1099</v>
      </c>
      <c r="B574" s="1" t="s">
        <v>328</v>
      </c>
      <c r="C574" s="1" t="s">
        <v>95</v>
      </c>
      <c r="D574" s="1" t="s">
        <v>1100</v>
      </c>
      <c r="F574" s="20"/>
      <c r="G574" s="21"/>
      <c r="H574" s="21"/>
      <c r="I574" s="21"/>
      <c r="J574" s="21"/>
      <c r="K574" s="21"/>
      <c r="L574" s="21"/>
      <c r="M574" s="21"/>
      <c r="N574" s="21"/>
      <c r="O574" s="21"/>
      <c r="P574" s="21"/>
      <c r="Q574" s="21"/>
    </row>
    <row r="575" spans="1:17">
      <c r="A575" s="1" t="s">
        <v>1101</v>
      </c>
      <c r="B575" s="1" t="s">
        <v>328</v>
      </c>
      <c r="C575" s="1" t="s">
        <v>48</v>
      </c>
      <c r="D575" s="1" t="s">
        <v>1102</v>
      </c>
      <c r="F575" s="20"/>
      <c r="G575" s="21"/>
      <c r="H575" s="21"/>
      <c r="I575" s="21"/>
      <c r="J575" s="21"/>
      <c r="K575" s="21"/>
      <c r="L575" s="21"/>
      <c r="M575" s="21"/>
      <c r="N575" s="21"/>
      <c r="O575" s="21"/>
      <c r="P575" s="21"/>
      <c r="Q575" s="21"/>
    </row>
    <row r="576" spans="1:17">
      <c r="A576" s="1" t="s">
        <v>1103</v>
      </c>
      <c r="B576" s="1" t="s">
        <v>328</v>
      </c>
      <c r="C576" s="1" t="s">
        <v>48</v>
      </c>
      <c r="D576" s="1" t="s">
        <v>1104</v>
      </c>
      <c r="F576" s="20"/>
      <c r="G576" s="21"/>
      <c r="H576" s="21"/>
      <c r="I576" s="21"/>
      <c r="J576" s="21"/>
      <c r="K576" s="21"/>
      <c r="L576" s="21"/>
      <c r="M576" s="21"/>
      <c r="N576" s="21"/>
      <c r="O576" s="21"/>
      <c r="P576" s="21"/>
      <c r="Q576" s="21"/>
    </row>
    <row r="577" spans="1:17">
      <c r="A577" s="1" t="s">
        <v>1105</v>
      </c>
      <c r="B577" s="1" t="s">
        <v>328</v>
      </c>
      <c r="C577" s="1" t="s">
        <v>48</v>
      </c>
      <c r="D577" s="1" t="s">
        <v>1104</v>
      </c>
      <c r="F577" s="20"/>
      <c r="G577" s="21"/>
      <c r="H577" s="21"/>
      <c r="I577" s="21"/>
      <c r="J577" s="21"/>
      <c r="K577" s="21"/>
      <c r="L577" s="21"/>
      <c r="M577" s="21"/>
      <c r="N577" s="21"/>
      <c r="O577" s="21"/>
      <c r="P577" s="21"/>
      <c r="Q577" s="21"/>
    </row>
    <row r="578" spans="1:17">
      <c r="A578" s="1" t="s">
        <v>1106</v>
      </c>
      <c r="B578" s="1" t="s">
        <v>328</v>
      </c>
      <c r="C578" s="1" t="s">
        <v>48</v>
      </c>
      <c r="D578" s="1" t="s">
        <v>1107</v>
      </c>
      <c r="F578" s="20"/>
      <c r="G578" s="21"/>
      <c r="H578" s="21"/>
      <c r="I578" s="21"/>
      <c r="J578" s="21"/>
      <c r="K578" s="21"/>
      <c r="L578" s="21"/>
      <c r="M578" s="21"/>
      <c r="N578" s="21"/>
      <c r="O578" s="21"/>
      <c r="P578" s="21"/>
      <c r="Q578" s="21"/>
    </row>
    <row r="579" spans="1:17">
      <c r="A579" s="1" t="s">
        <v>1108</v>
      </c>
      <c r="B579" s="1" t="s">
        <v>328</v>
      </c>
      <c r="C579" s="1" t="s">
        <v>48</v>
      </c>
      <c r="D579" s="1" t="s">
        <v>1107</v>
      </c>
      <c r="F579" s="20"/>
      <c r="G579" s="21"/>
      <c r="H579" s="21"/>
      <c r="I579" s="21"/>
      <c r="J579" s="21"/>
      <c r="K579" s="21"/>
      <c r="L579" s="21"/>
      <c r="M579" s="21"/>
      <c r="N579" s="21"/>
      <c r="O579" s="21"/>
      <c r="P579" s="21"/>
      <c r="Q579" s="21"/>
    </row>
    <row r="580" spans="1:17">
      <c r="A580" s="1" t="s">
        <v>1109</v>
      </c>
      <c r="B580" s="1" t="s">
        <v>328</v>
      </c>
      <c r="C580" s="1" t="s">
        <v>48</v>
      </c>
      <c r="D580" s="1" t="s">
        <v>1110</v>
      </c>
      <c r="F580" s="20"/>
      <c r="G580" s="21"/>
      <c r="H580" s="21"/>
      <c r="I580" s="21"/>
      <c r="J580" s="21"/>
      <c r="K580" s="21"/>
      <c r="L580" s="21"/>
      <c r="M580" s="21"/>
      <c r="N580" s="21"/>
      <c r="O580" s="21"/>
      <c r="P580" s="21"/>
      <c r="Q580" s="21"/>
    </row>
    <row r="581" spans="1:17">
      <c r="A581" s="1" t="s">
        <v>1111</v>
      </c>
      <c r="B581" s="1" t="s">
        <v>328</v>
      </c>
      <c r="C581" s="1" t="s">
        <v>48</v>
      </c>
      <c r="D581" s="1" t="s">
        <v>1112</v>
      </c>
      <c r="F581" s="20"/>
      <c r="G581" s="21"/>
      <c r="H581" s="21"/>
      <c r="I581" s="21"/>
      <c r="J581" s="21"/>
      <c r="K581" s="21"/>
      <c r="L581" s="21"/>
      <c r="M581" s="21"/>
      <c r="N581" s="21"/>
      <c r="O581" s="21"/>
      <c r="P581" s="21"/>
      <c r="Q581" s="21"/>
    </row>
    <row r="582" spans="1:17">
      <c r="A582" s="1" t="s">
        <v>1113</v>
      </c>
      <c r="B582" s="1" t="s">
        <v>328</v>
      </c>
      <c r="C582" s="1" t="s">
        <v>48</v>
      </c>
      <c r="D582" s="1" t="s">
        <v>1114</v>
      </c>
      <c r="F582" s="20"/>
      <c r="G582" s="21"/>
      <c r="H582" s="21"/>
      <c r="I582" s="21"/>
      <c r="J582" s="21"/>
      <c r="K582" s="21"/>
      <c r="L582" s="21"/>
      <c r="M582" s="21"/>
      <c r="N582" s="21"/>
      <c r="O582" s="21"/>
      <c r="P582" s="21"/>
      <c r="Q582" s="21"/>
    </row>
    <row r="583" spans="1:17">
      <c r="A583" s="1" t="s">
        <v>1115</v>
      </c>
      <c r="B583" s="1" t="s">
        <v>328</v>
      </c>
      <c r="C583" s="1" t="s">
        <v>48</v>
      </c>
      <c r="D583" s="1" t="s">
        <v>1116</v>
      </c>
      <c r="F583" s="20"/>
      <c r="G583" s="21"/>
      <c r="H583" s="21"/>
      <c r="I583" s="21"/>
      <c r="J583" s="21"/>
      <c r="K583" s="21"/>
      <c r="L583" s="21"/>
      <c r="M583" s="21"/>
      <c r="N583" s="21"/>
      <c r="O583" s="21"/>
      <c r="P583" s="21"/>
      <c r="Q583" s="21"/>
    </row>
    <row r="584" spans="1:17">
      <c r="A584" s="1" t="s">
        <v>1117</v>
      </c>
      <c r="B584" s="1" t="s">
        <v>328</v>
      </c>
      <c r="C584" s="1" t="s">
        <v>48</v>
      </c>
      <c r="D584" s="1" t="s">
        <v>1118</v>
      </c>
      <c r="F584" s="20"/>
      <c r="G584" s="21"/>
      <c r="H584" s="21"/>
      <c r="I584" s="21"/>
      <c r="J584" s="21"/>
      <c r="K584" s="21"/>
      <c r="L584" s="21"/>
      <c r="M584" s="21"/>
      <c r="N584" s="21"/>
      <c r="O584" s="21"/>
      <c r="P584" s="21"/>
      <c r="Q584" s="21"/>
    </row>
    <row r="585" spans="1:17">
      <c r="A585" s="1" t="s">
        <v>1119</v>
      </c>
      <c r="B585" s="1" t="s">
        <v>328</v>
      </c>
      <c r="C585" s="1" t="s">
        <v>48</v>
      </c>
      <c r="D585" s="1" t="s">
        <v>1120</v>
      </c>
      <c r="F585" s="20"/>
      <c r="G585" s="21"/>
      <c r="H585" s="21"/>
      <c r="I585" s="21"/>
      <c r="J585" s="21"/>
      <c r="K585" s="21"/>
      <c r="L585" s="21"/>
      <c r="M585" s="21"/>
      <c r="N585" s="21"/>
      <c r="O585" s="21"/>
      <c r="P585" s="21"/>
      <c r="Q585" s="21"/>
    </row>
    <row r="586" spans="1:17">
      <c r="A586" s="1" t="s">
        <v>1121</v>
      </c>
      <c r="B586" s="1" t="s">
        <v>328</v>
      </c>
      <c r="C586" s="1" t="s">
        <v>48</v>
      </c>
      <c r="D586" s="1" t="s">
        <v>1122</v>
      </c>
      <c r="F586" s="20"/>
      <c r="G586" s="21"/>
      <c r="H586" s="21"/>
      <c r="I586" s="21"/>
      <c r="J586" s="21"/>
      <c r="K586" s="21"/>
      <c r="L586" s="21"/>
      <c r="M586" s="21"/>
      <c r="N586" s="21"/>
      <c r="O586" s="21"/>
      <c r="P586" s="21"/>
      <c r="Q586" s="21"/>
    </row>
    <row r="587" spans="1:17">
      <c r="A587" s="1" t="s">
        <v>1123</v>
      </c>
      <c r="B587" s="1" t="s">
        <v>328</v>
      </c>
      <c r="C587" s="1" t="s">
        <v>48</v>
      </c>
      <c r="D587" s="1" t="s">
        <v>1124</v>
      </c>
      <c r="F587" s="20"/>
      <c r="G587" s="21"/>
      <c r="H587" s="21"/>
      <c r="I587" s="21"/>
      <c r="J587" s="21"/>
      <c r="K587" s="21"/>
      <c r="L587" s="21"/>
      <c r="M587" s="21"/>
      <c r="N587" s="21"/>
      <c r="O587" s="21"/>
      <c r="P587" s="21"/>
      <c r="Q587" s="21"/>
    </row>
    <row r="588" spans="1:17">
      <c r="A588" s="1" t="s">
        <v>1125</v>
      </c>
      <c r="B588" s="1" t="s">
        <v>328</v>
      </c>
      <c r="C588" s="1" t="s">
        <v>48</v>
      </c>
      <c r="D588" s="1" t="s">
        <v>1126</v>
      </c>
      <c r="F588" s="20"/>
      <c r="G588" s="21"/>
      <c r="H588" s="21"/>
      <c r="I588" s="21"/>
      <c r="J588" s="21"/>
      <c r="K588" s="21"/>
      <c r="L588" s="21"/>
      <c r="M588" s="21"/>
      <c r="N588" s="21"/>
      <c r="O588" s="21"/>
      <c r="P588" s="21"/>
      <c r="Q588" s="21"/>
    </row>
    <row r="589" spans="1:17">
      <c r="A589" s="1" t="s">
        <v>1127</v>
      </c>
      <c r="B589" s="1" t="s">
        <v>328</v>
      </c>
      <c r="C589" s="1" t="s">
        <v>95</v>
      </c>
      <c r="D589" s="1" t="s">
        <v>1128</v>
      </c>
      <c r="F589" s="20"/>
      <c r="G589" s="21"/>
      <c r="H589" s="21"/>
      <c r="I589" s="21"/>
      <c r="J589" s="21"/>
      <c r="K589" s="21"/>
      <c r="L589" s="21"/>
      <c r="M589" s="21"/>
      <c r="N589" s="21"/>
      <c r="O589" s="21"/>
      <c r="P589" s="21"/>
      <c r="Q589" s="21"/>
    </row>
    <row r="590" spans="1:17">
      <c r="A590" s="1" t="s">
        <v>1129</v>
      </c>
      <c r="B590" s="1" t="s">
        <v>328</v>
      </c>
      <c r="C590" s="1" t="s">
        <v>95</v>
      </c>
      <c r="D590" s="1" t="s">
        <v>1128</v>
      </c>
      <c r="F590" s="20"/>
      <c r="G590" s="21"/>
      <c r="H590" s="21"/>
      <c r="I590" s="21"/>
      <c r="J590" s="21"/>
      <c r="K590" s="21"/>
      <c r="L590" s="21"/>
      <c r="M590" s="21"/>
      <c r="N590" s="21"/>
      <c r="O590" s="21"/>
      <c r="P590" s="21"/>
      <c r="Q590" s="21"/>
    </row>
    <row r="591" spans="1:17">
      <c r="A591" s="1" t="s">
        <v>1130</v>
      </c>
      <c r="B591" s="1" t="s">
        <v>328</v>
      </c>
      <c r="C591" s="1" t="s">
        <v>95</v>
      </c>
      <c r="D591" s="1" t="s">
        <v>1128</v>
      </c>
      <c r="F591" s="20"/>
      <c r="G591" s="21"/>
      <c r="H591" s="21"/>
      <c r="I591" s="21"/>
      <c r="J591" s="21"/>
      <c r="K591" s="21"/>
      <c r="L591" s="21"/>
      <c r="M591" s="21"/>
      <c r="N591" s="21"/>
      <c r="O591" s="21"/>
      <c r="P591" s="21"/>
      <c r="Q591" s="21"/>
    </row>
    <row r="592" spans="1:17">
      <c r="A592" s="1" t="s">
        <v>1131</v>
      </c>
      <c r="B592" s="1" t="s">
        <v>328</v>
      </c>
      <c r="C592" s="1" t="s">
        <v>48</v>
      </c>
      <c r="D592" s="1" t="s">
        <v>1132</v>
      </c>
      <c r="F592" s="20"/>
      <c r="G592" s="21"/>
      <c r="H592" s="21"/>
      <c r="I592" s="21"/>
      <c r="J592" s="21"/>
      <c r="K592" s="21"/>
      <c r="L592" s="21"/>
      <c r="M592" s="21"/>
      <c r="N592" s="21"/>
      <c r="O592" s="21"/>
      <c r="P592" s="21"/>
      <c r="Q592" s="21"/>
    </row>
    <row r="593" spans="1:17">
      <c r="A593" s="1" t="s">
        <v>1133</v>
      </c>
      <c r="B593" s="1" t="s">
        <v>328</v>
      </c>
      <c r="C593" s="1" t="s">
        <v>48</v>
      </c>
      <c r="D593" s="1" t="s">
        <v>1132</v>
      </c>
      <c r="F593" s="20"/>
      <c r="G593" s="21"/>
      <c r="H593" s="21"/>
      <c r="I593" s="21"/>
      <c r="J593" s="21"/>
      <c r="K593" s="21"/>
      <c r="L593" s="21"/>
      <c r="M593" s="21"/>
      <c r="N593" s="21"/>
      <c r="O593" s="21"/>
      <c r="P593" s="21"/>
      <c r="Q593" s="21"/>
    </row>
    <row r="594" spans="1:17">
      <c r="A594" s="1" t="s">
        <v>1134</v>
      </c>
      <c r="B594" s="1" t="s">
        <v>328</v>
      </c>
      <c r="C594" s="1" t="s">
        <v>48</v>
      </c>
      <c r="D594" s="1" t="s">
        <v>1132</v>
      </c>
      <c r="F594" s="20"/>
      <c r="G594" s="21"/>
      <c r="H594" s="21"/>
      <c r="I594" s="21"/>
      <c r="J594" s="21"/>
      <c r="K594" s="21"/>
      <c r="L594" s="21"/>
      <c r="M594" s="21"/>
      <c r="N594" s="21"/>
      <c r="O594" s="21"/>
      <c r="P594" s="21"/>
      <c r="Q594" s="21"/>
    </row>
    <row r="595" spans="1:17">
      <c r="A595" s="1" t="s">
        <v>1135</v>
      </c>
      <c r="B595" s="1" t="s">
        <v>328</v>
      </c>
      <c r="C595" s="1" t="s">
        <v>48</v>
      </c>
      <c r="D595" s="1" t="s">
        <v>1132</v>
      </c>
      <c r="F595" s="20"/>
      <c r="G595" s="21"/>
      <c r="H595" s="21"/>
      <c r="I595" s="21"/>
      <c r="J595" s="21"/>
      <c r="K595" s="21"/>
      <c r="L595" s="21"/>
      <c r="M595" s="21"/>
      <c r="N595" s="21"/>
      <c r="O595" s="21"/>
      <c r="P595" s="21"/>
      <c r="Q595" s="21"/>
    </row>
    <row r="596" spans="1:17">
      <c r="A596" s="1" t="s">
        <v>1136</v>
      </c>
      <c r="B596" s="1" t="s">
        <v>328</v>
      </c>
      <c r="C596" s="1" t="s">
        <v>48</v>
      </c>
      <c r="D596" s="1" t="s">
        <v>1132</v>
      </c>
      <c r="F596" s="20"/>
      <c r="G596" s="21"/>
      <c r="H596" s="21"/>
      <c r="I596" s="21"/>
      <c r="J596" s="21"/>
      <c r="K596" s="21"/>
      <c r="L596" s="21"/>
      <c r="M596" s="21"/>
      <c r="N596" s="21"/>
      <c r="O596" s="21"/>
      <c r="P596" s="21"/>
      <c r="Q596" s="21"/>
    </row>
    <row r="597" spans="1:17">
      <c r="A597" s="1" t="s">
        <v>1137</v>
      </c>
      <c r="B597" s="1" t="s">
        <v>328</v>
      </c>
      <c r="C597" s="1" t="s">
        <v>48</v>
      </c>
      <c r="D597" s="1" t="s">
        <v>1138</v>
      </c>
      <c r="F597" s="20"/>
      <c r="G597" s="21"/>
      <c r="H597" s="21"/>
      <c r="I597" s="21"/>
      <c r="J597" s="21"/>
      <c r="K597" s="21"/>
      <c r="L597" s="21"/>
      <c r="M597" s="21"/>
      <c r="N597" s="21"/>
      <c r="O597" s="21"/>
      <c r="P597" s="21"/>
      <c r="Q597" s="21"/>
    </row>
    <row r="598" spans="1:17">
      <c r="A598" s="1" t="s">
        <v>1139</v>
      </c>
      <c r="B598" s="1" t="s">
        <v>328</v>
      </c>
      <c r="C598" s="1" t="s">
        <v>48</v>
      </c>
      <c r="D598" s="1" t="s">
        <v>1140</v>
      </c>
      <c r="F598" s="20"/>
      <c r="G598" s="21"/>
      <c r="H598" s="21"/>
      <c r="I598" s="21"/>
      <c r="J598" s="21"/>
      <c r="K598" s="21"/>
      <c r="L598" s="21"/>
      <c r="M598" s="21"/>
      <c r="N598" s="21"/>
      <c r="O598" s="21"/>
      <c r="P598" s="21"/>
      <c r="Q598" s="21"/>
    </row>
    <row r="599" spans="1:17">
      <c r="A599" s="1" t="s">
        <v>1141</v>
      </c>
      <c r="B599" s="1" t="s">
        <v>328</v>
      </c>
      <c r="C599" s="1" t="s">
        <v>48</v>
      </c>
      <c r="D599" s="1" t="s">
        <v>1140</v>
      </c>
      <c r="F599" s="20"/>
      <c r="G599" s="21"/>
      <c r="H599" s="21"/>
      <c r="I599" s="21"/>
      <c r="J599" s="21"/>
      <c r="K599" s="21"/>
      <c r="L599" s="21"/>
      <c r="M599" s="21"/>
      <c r="N599" s="21"/>
      <c r="O599" s="21"/>
      <c r="P599" s="21"/>
      <c r="Q599" s="21"/>
    </row>
    <row r="600" spans="1:17">
      <c r="A600" s="1" t="s">
        <v>1142</v>
      </c>
      <c r="B600" s="1" t="s">
        <v>328</v>
      </c>
      <c r="C600" s="1" t="s">
        <v>48</v>
      </c>
      <c r="D600" s="1" t="s">
        <v>1140</v>
      </c>
      <c r="F600" s="20"/>
      <c r="G600" s="21"/>
      <c r="H600" s="21"/>
      <c r="I600" s="21"/>
      <c r="J600" s="21"/>
      <c r="K600" s="21"/>
      <c r="L600" s="21"/>
      <c r="M600" s="21"/>
      <c r="N600" s="21"/>
      <c r="O600" s="21"/>
      <c r="P600" s="21"/>
      <c r="Q600" s="21"/>
    </row>
    <row r="601" spans="1:17">
      <c r="A601" s="1" t="s">
        <v>1143</v>
      </c>
      <c r="B601" s="1" t="s">
        <v>328</v>
      </c>
      <c r="C601" s="1" t="s">
        <v>48</v>
      </c>
      <c r="D601" s="1" t="s">
        <v>1140</v>
      </c>
      <c r="F601" s="20"/>
      <c r="G601" s="21"/>
      <c r="H601" s="21"/>
      <c r="I601" s="21"/>
      <c r="J601" s="21"/>
      <c r="K601" s="21"/>
      <c r="L601" s="21"/>
      <c r="M601" s="21"/>
      <c r="N601" s="21"/>
      <c r="O601" s="21"/>
      <c r="P601" s="21"/>
      <c r="Q601" s="21"/>
    </row>
    <row r="602" spans="1:17">
      <c r="A602" s="1" t="s">
        <v>1144</v>
      </c>
      <c r="B602" s="1" t="s">
        <v>328</v>
      </c>
      <c r="C602" s="1" t="s">
        <v>48</v>
      </c>
      <c r="D602" s="1" t="s">
        <v>1140</v>
      </c>
      <c r="F602" s="20"/>
      <c r="G602" s="21"/>
      <c r="H602" s="21"/>
      <c r="I602" s="21"/>
      <c r="J602" s="21"/>
      <c r="K602" s="21"/>
      <c r="L602" s="21"/>
      <c r="M602" s="21"/>
      <c r="N602" s="21"/>
      <c r="O602" s="21"/>
      <c r="P602" s="21"/>
      <c r="Q602" s="21"/>
    </row>
    <row r="603" spans="1:17">
      <c r="A603" s="1" t="s">
        <v>1145</v>
      </c>
      <c r="B603" s="1" t="s">
        <v>328</v>
      </c>
      <c r="C603" s="1" t="s">
        <v>95</v>
      </c>
      <c r="D603" s="1" t="s">
        <v>1146</v>
      </c>
      <c r="F603" s="20"/>
      <c r="G603" s="21"/>
      <c r="H603" s="21"/>
      <c r="I603" s="21"/>
      <c r="J603" s="21"/>
      <c r="K603" s="21"/>
      <c r="L603" s="21"/>
      <c r="M603" s="21"/>
      <c r="N603" s="21"/>
      <c r="O603" s="21"/>
      <c r="P603" s="21"/>
      <c r="Q603" s="21"/>
    </row>
    <row r="604" spans="1:17">
      <c r="A604" s="1" t="s">
        <v>1147</v>
      </c>
      <c r="B604" s="1" t="s">
        <v>328</v>
      </c>
      <c r="C604" s="1" t="s">
        <v>95</v>
      </c>
      <c r="D604" s="1" t="s">
        <v>1148</v>
      </c>
      <c r="F604" s="20"/>
      <c r="G604" s="21"/>
      <c r="H604" s="21"/>
      <c r="I604" s="21"/>
      <c r="J604" s="21"/>
      <c r="K604" s="21"/>
      <c r="L604" s="21"/>
      <c r="M604" s="21"/>
      <c r="N604" s="21"/>
      <c r="O604" s="21"/>
      <c r="P604" s="21"/>
      <c r="Q604" s="21"/>
    </row>
    <row r="605" spans="1:17">
      <c r="A605" s="1" t="s">
        <v>1149</v>
      </c>
      <c r="B605" s="1" t="s">
        <v>328</v>
      </c>
      <c r="C605" s="1" t="s">
        <v>95</v>
      </c>
      <c r="D605" s="1" t="s">
        <v>1150</v>
      </c>
      <c r="F605" s="20"/>
      <c r="G605" s="21"/>
      <c r="H605" s="21"/>
      <c r="I605" s="21"/>
      <c r="J605" s="21"/>
      <c r="K605" s="21"/>
      <c r="L605" s="21"/>
      <c r="M605" s="21"/>
      <c r="N605" s="21"/>
      <c r="O605" s="21"/>
      <c r="P605" s="21"/>
      <c r="Q605" s="21"/>
    </row>
    <row r="606" spans="1:17">
      <c r="A606" s="1" t="s">
        <v>1151</v>
      </c>
      <c r="B606" s="1" t="s">
        <v>328</v>
      </c>
      <c r="C606" s="1" t="s">
        <v>95</v>
      </c>
      <c r="D606" s="1" t="s">
        <v>1152</v>
      </c>
      <c r="F606" s="20"/>
      <c r="G606" s="21"/>
      <c r="H606" s="21"/>
      <c r="I606" s="21"/>
      <c r="J606" s="21"/>
      <c r="K606" s="21"/>
      <c r="L606" s="21"/>
      <c r="M606" s="21"/>
      <c r="N606" s="21"/>
      <c r="O606" s="21"/>
      <c r="P606" s="21"/>
      <c r="Q606" s="21"/>
    </row>
    <row r="607" spans="1:17">
      <c r="A607" s="1" t="s">
        <v>1153</v>
      </c>
      <c r="B607" s="1" t="s">
        <v>328</v>
      </c>
      <c r="C607" s="1" t="s">
        <v>95</v>
      </c>
      <c r="D607" s="1" t="s">
        <v>1154</v>
      </c>
      <c r="F607" s="20"/>
      <c r="G607" s="21"/>
      <c r="H607" s="21"/>
      <c r="I607" s="21"/>
      <c r="J607" s="21"/>
      <c r="K607" s="21"/>
      <c r="L607" s="21"/>
      <c r="M607" s="21"/>
      <c r="N607" s="21"/>
      <c r="O607" s="21"/>
      <c r="P607" s="21"/>
      <c r="Q607" s="21"/>
    </row>
    <row r="608" spans="1:17">
      <c r="A608" s="1" t="s">
        <v>1155</v>
      </c>
      <c r="B608" s="1" t="s">
        <v>328</v>
      </c>
      <c r="C608" s="1" t="s">
        <v>95</v>
      </c>
      <c r="D608" s="1" t="s">
        <v>1156</v>
      </c>
      <c r="F608" s="20"/>
      <c r="G608" s="21"/>
      <c r="H608" s="21"/>
      <c r="I608" s="21"/>
      <c r="J608" s="21"/>
      <c r="K608" s="21"/>
      <c r="L608" s="21"/>
      <c r="M608" s="21"/>
      <c r="N608" s="21"/>
      <c r="O608" s="21"/>
      <c r="P608" s="21"/>
      <c r="Q608" s="21"/>
    </row>
    <row r="609" spans="1:17">
      <c r="A609" s="1" t="s">
        <v>1157</v>
      </c>
      <c r="B609" s="1" t="s">
        <v>328</v>
      </c>
      <c r="C609" s="1" t="s">
        <v>95</v>
      </c>
      <c r="D609" s="1" t="s">
        <v>1158</v>
      </c>
      <c r="F609" s="20"/>
      <c r="G609" s="21"/>
      <c r="H609" s="21"/>
      <c r="I609" s="21"/>
      <c r="J609" s="21"/>
      <c r="K609" s="21"/>
      <c r="L609" s="21"/>
      <c r="M609" s="21"/>
      <c r="N609" s="21"/>
      <c r="O609" s="21"/>
      <c r="P609" s="21"/>
      <c r="Q609" s="21"/>
    </row>
    <row r="610" spans="1:17">
      <c r="A610" s="1" t="s">
        <v>1159</v>
      </c>
      <c r="B610" s="1" t="s">
        <v>328</v>
      </c>
      <c r="C610" s="1" t="s">
        <v>48</v>
      </c>
      <c r="D610" s="1" t="s">
        <v>1160</v>
      </c>
      <c r="F610" s="20"/>
      <c r="G610" s="21"/>
      <c r="H610" s="21"/>
      <c r="I610" s="21"/>
      <c r="J610" s="21"/>
      <c r="K610" s="21"/>
      <c r="L610" s="21"/>
      <c r="M610" s="21"/>
      <c r="N610" s="21"/>
      <c r="O610" s="21"/>
      <c r="P610" s="21"/>
      <c r="Q610" s="21"/>
    </row>
    <row r="611" spans="1:17">
      <c r="A611" s="1" t="s">
        <v>1161</v>
      </c>
      <c r="B611" s="1" t="s">
        <v>328</v>
      </c>
      <c r="C611" s="1" t="s">
        <v>48</v>
      </c>
      <c r="D611" s="1" t="s">
        <v>1162</v>
      </c>
      <c r="F611" s="20"/>
      <c r="G611" s="21"/>
      <c r="H611" s="21"/>
      <c r="I611" s="21"/>
      <c r="J611" s="21"/>
      <c r="K611" s="21"/>
      <c r="L611" s="21"/>
      <c r="M611" s="21"/>
      <c r="N611" s="21"/>
      <c r="O611" s="21"/>
      <c r="P611" s="21"/>
      <c r="Q611" s="21"/>
    </row>
    <row r="612" spans="1:17">
      <c r="A612" s="1" t="s">
        <v>1163</v>
      </c>
      <c r="B612" s="1" t="s">
        <v>328</v>
      </c>
      <c r="C612" s="1" t="s">
        <v>48</v>
      </c>
      <c r="D612" s="1" t="s">
        <v>1164</v>
      </c>
      <c r="F612" s="20"/>
      <c r="G612" s="21"/>
      <c r="H612" s="21"/>
      <c r="I612" s="21"/>
      <c r="J612" s="21"/>
      <c r="K612" s="21"/>
      <c r="L612" s="21"/>
      <c r="M612" s="21"/>
      <c r="N612" s="21"/>
      <c r="O612" s="21"/>
      <c r="P612" s="21"/>
      <c r="Q612" s="21"/>
    </row>
    <row r="613" spans="1:17">
      <c r="A613" s="1" t="s">
        <v>1165</v>
      </c>
      <c r="B613" s="1" t="s">
        <v>328</v>
      </c>
      <c r="C613" s="1" t="s">
        <v>48</v>
      </c>
      <c r="D613" s="1" t="s">
        <v>1166</v>
      </c>
      <c r="F613" s="20"/>
      <c r="G613" s="21"/>
      <c r="H613" s="21"/>
      <c r="I613" s="21"/>
      <c r="J613" s="21"/>
      <c r="K613" s="21"/>
      <c r="L613" s="21"/>
      <c r="M613" s="21"/>
      <c r="N613" s="21"/>
      <c r="O613" s="21"/>
      <c r="P613" s="21"/>
      <c r="Q613" s="21"/>
    </row>
    <row r="614" spans="1:17">
      <c r="A614" s="1" t="s">
        <v>1167</v>
      </c>
      <c r="B614" s="1" t="s">
        <v>328</v>
      </c>
      <c r="C614" s="1" t="s">
        <v>95</v>
      </c>
      <c r="D614" s="1" t="s">
        <v>1168</v>
      </c>
      <c r="F614" s="20"/>
      <c r="G614" s="21"/>
      <c r="H614" s="21"/>
      <c r="I614" s="21"/>
      <c r="J614" s="21"/>
      <c r="K614" s="21"/>
      <c r="L614" s="21"/>
      <c r="M614" s="21"/>
      <c r="N614" s="21"/>
      <c r="O614" s="21"/>
      <c r="P614" s="21"/>
      <c r="Q614" s="21"/>
    </row>
    <row r="615" spans="1:17">
      <c r="A615" s="1" t="s">
        <v>1169</v>
      </c>
      <c r="B615" s="1" t="s">
        <v>328</v>
      </c>
      <c r="C615" s="1" t="s">
        <v>48</v>
      </c>
      <c r="D615" s="1" t="s">
        <v>1170</v>
      </c>
      <c r="F615" s="20"/>
      <c r="G615" s="21"/>
      <c r="H615" s="21"/>
      <c r="I615" s="21"/>
      <c r="J615" s="21"/>
      <c r="K615" s="21"/>
      <c r="L615" s="21"/>
      <c r="M615" s="21"/>
      <c r="N615" s="21"/>
      <c r="O615" s="21"/>
      <c r="P615" s="21"/>
      <c r="Q615" s="21"/>
    </row>
    <row r="616" spans="1:17">
      <c r="A616" s="1" t="s">
        <v>1171</v>
      </c>
      <c r="B616" s="1" t="s">
        <v>328</v>
      </c>
      <c r="C616" s="1" t="s">
        <v>48</v>
      </c>
      <c r="D616" s="1" t="s">
        <v>1172</v>
      </c>
      <c r="F616" s="20"/>
      <c r="G616" s="21"/>
      <c r="H616" s="21"/>
      <c r="I616" s="21"/>
      <c r="J616" s="21"/>
      <c r="K616" s="21"/>
      <c r="L616" s="21"/>
      <c r="M616" s="21"/>
      <c r="N616" s="21"/>
      <c r="O616" s="21"/>
      <c r="P616" s="21"/>
      <c r="Q616" s="21"/>
    </row>
    <row r="617" spans="1:17">
      <c r="A617" s="1" t="s">
        <v>1173</v>
      </c>
      <c r="B617" s="1" t="s">
        <v>328</v>
      </c>
      <c r="C617" s="1" t="s">
        <v>48</v>
      </c>
      <c r="D617" s="1" t="s">
        <v>1174</v>
      </c>
      <c r="F617" s="20"/>
      <c r="G617" s="21"/>
      <c r="H617" s="21"/>
      <c r="I617" s="21"/>
      <c r="J617" s="21"/>
      <c r="K617" s="21"/>
      <c r="L617" s="21"/>
      <c r="M617" s="21"/>
      <c r="N617" s="21"/>
      <c r="O617" s="21"/>
      <c r="P617" s="21"/>
      <c r="Q617" s="21"/>
    </row>
    <row r="618" spans="1:17">
      <c r="A618" s="1" t="s">
        <v>1175</v>
      </c>
      <c r="B618" s="1" t="s">
        <v>328</v>
      </c>
      <c r="C618" s="1" t="s">
        <v>48</v>
      </c>
      <c r="D618" s="1" t="s">
        <v>1174</v>
      </c>
      <c r="F618" s="20"/>
      <c r="G618" s="21"/>
      <c r="H618" s="21"/>
      <c r="I618" s="21"/>
      <c r="J618" s="21"/>
      <c r="K618" s="21"/>
      <c r="L618" s="21"/>
      <c r="M618" s="21"/>
      <c r="N618" s="21"/>
      <c r="O618" s="21"/>
      <c r="P618" s="21"/>
      <c r="Q618" s="21"/>
    </row>
    <row r="619" spans="1:17">
      <c r="A619" s="1" t="s">
        <v>1176</v>
      </c>
      <c r="B619" s="1" t="s">
        <v>328</v>
      </c>
      <c r="C619" s="1" t="s">
        <v>48</v>
      </c>
      <c r="D619" s="1" t="s">
        <v>1177</v>
      </c>
      <c r="F619" s="20"/>
      <c r="G619" s="21"/>
      <c r="H619" s="21"/>
      <c r="I619" s="21"/>
      <c r="J619" s="21"/>
      <c r="K619" s="21"/>
      <c r="L619" s="21"/>
      <c r="M619" s="21"/>
      <c r="N619" s="21"/>
      <c r="O619" s="21"/>
      <c r="P619" s="21"/>
      <c r="Q619" s="21"/>
    </row>
    <row r="620" spans="1:17">
      <c r="A620" s="1" t="s">
        <v>1178</v>
      </c>
      <c r="B620" s="1" t="s">
        <v>328</v>
      </c>
      <c r="C620" s="1" t="s">
        <v>48</v>
      </c>
      <c r="D620" s="1" t="s">
        <v>1179</v>
      </c>
      <c r="F620" s="20"/>
      <c r="G620" s="21"/>
      <c r="H620" s="21"/>
      <c r="I620" s="21"/>
      <c r="J620" s="21"/>
      <c r="K620" s="21"/>
      <c r="L620" s="21"/>
      <c r="M620" s="21"/>
      <c r="N620" s="21"/>
      <c r="O620" s="21"/>
      <c r="P620" s="21"/>
      <c r="Q620" s="21"/>
    </row>
    <row r="621" spans="1:17">
      <c r="A621" s="1" t="s">
        <v>1180</v>
      </c>
      <c r="B621" s="1" t="s">
        <v>328</v>
      </c>
      <c r="C621" s="1" t="s">
        <v>48</v>
      </c>
      <c r="D621" s="1" t="s">
        <v>1181</v>
      </c>
      <c r="F621" s="20"/>
      <c r="G621" s="21"/>
      <c r="H621" s="21"/>
      <c r="I621" s="21"/>
      <c r="J621" s="21"/>
      <c r="K621" s="21"/>
      <c r="L621" s="21"/>
      <c r="M621" s="21"/>
      <c r="N621" s="21"/>
      <c r="O621" s="21"/>
      <c r="P621" s="21"/>
      <c r="Q621" s="21"/>
    </row>
    <row r="622" spans="1:17">
      <c r="A622" s="1" t="s">
        <v>1182</v>
      </c>
      <c r="B622" s="1" t="s">
        <v>328</v>
      </c>
      <c r="C622" s="1" t="s">
        <v>48</v>
      </c>
      <c r="D622" s="1" t="s">
        <v>1183</v>
      </c>
      <c r="F622" s="20"/>
      <c r="G622" s="21"/>
      <c r="H622" s="21"/>
      <c r="I622" s="21"/>
      <c r="J622" s="21"/>
      <c r="K622" s="21"/>
      <c r="L622" s="21"/>
      <c r="M622" s="21"/>
      <c r="N622" s="21"/>
      <c r="O622" s="21"/>
      <c r="P622" s="21"/>
      <c r="Q622" s="21"/>
    </row>
    <row r="623" spans="1:17">
      <c r="A623" s="1" t="s">
        <v>1184</v>
      </c>
      <c r="B623" s="1" t="s">
        <v>328</v>
      </c>
      <c r="C623" s="1" t="s">
        <v>48</v>
      </c>
      <c r="D623" s="1" t="s">
        <v>1185</v>
      </c>
      <c r="F623" s="20"/>
      <c r="G623" s="21"/>
      <c r="H623" s="21"/>
      <c r="I623" s="21"/>
      <c r="J623" s="21"/>
      <c r="K623" s="21"/>
      <c r="L623" s="21"/>
      <c r="M623" s="21"/>
      <c r="N623" s="21"/>
      <c r="O623" s="21"/>
      <c r="P623" s="21"/>
      <c r="Q623" s="21"/>
    </row>
    <row r="624" spans="1:17">
      <c r="A624" s="1" t="s">
        <v>1186</v>
      </c>
      <c r="B624" s="1" t="s">
        <v>328</v>
      </c>
      <c r="C624" s="1" t="s">
        <v>95</v>
      </c>
      <c r="D624" s="1" t="s">
        <v>1187</v>
      </c>
      <c r="F624" s="20"/>
      <c r="G624" s="21"/>
      <c r="H624" s="21"/>
      <c r="I624" s="21"/>
      <c r="J624" s="21"/>
      <c r="K624" s="21"/>
      <c r="L624" s="21"/>
      <c r="M624" s="21"/>
      <c r="N624" s="21"/>
      <c r="O624" s="21"/>
      <c r="P624" s="21"/>
      <c r="Q624" s="21"/>
    </row>
    <row r="625" spans="1:17">
      <c r="A625" s="1" t="s">
        <v>1188</v>
      </c>
      <c r="B625" s="1" t="s">
        <v>328</v>
      </c>
      <c r="C625" s="1" t="s">
        <v>95</v>
      </c>
      <c r="D625" s="1" t="s">
        <v>1189</v>
      </c>
      <c r="F625" s="20"/>
      <c r="G625" s="21"/>
      <c r="H625" s="21"/>
      <c r="I625" s="21"/>
      <c r="J625" s="21"/>
      <c r="K625" s="21"/>
      <c r="L625" s="21"/>
      <c r="M625" s="21"/>
      <c r="N625" s="21"/>
      <c r="O625" s="21"/>
      <c r="P625" s="21"/>
      <c r="Q625" s="21"/>
    </row>
    <row r="626" spans="1:17">
      <c r="A626" s="1" t="s">
        <v>1190</v>
      </c>
      <c r="B626" s="1" t="s">
        <v>328</v>
      </c>
      <c r="C626" s="1" t="s">
        <v>95</v>
      </c>
      <c r="D626" s="1" t="s">
        <v>1191</v>
      </c>
      <c r="F626" s="20"/>
      <c r="G626" s="21"/>
      <c r="H626" s="21"/>
      <c r="I626" s="21"/>
      <c r="J626" s="21"/>
      <c r="K626" s="21"/>
      <c r="L626" s="21"/>
      <c r="M626" s="21"/>
      <c r="N626" s="21"/>
      <c r="O626" s="21"/>
      <c r="P626" s="21"/>
      <c r="Q626" s="21"/>
    </row>
    <row r="627" spans="1:17">
      <c r="A627" s="1" t="s">
        <v>1192</v>
      </c>
      <c r="B627" s="1" t="s">
        <v>328</v>
      </c>
      <c r="C627" s="1" t="s">
        <v>95</v>
      </c>
      <c r="D627" s="1" t="s">
        <v>1193</v>
      </c>
      <c r="F627" s="20"/>
      <c r="G627" s="21"/>
      <c r="H627" s="21"/>
      <c r="I627" s="21"/>
      <c r="J627" s="21"/>
      <c r="K627" s="21"/>
      <c r="L627" s="21"/>
      <c r="M627" s="21"/>
      <c r="N627" s="21"/>
      <c r="O627" s="21"/>
      <c r="P627" s="21"/>
      <c r="Q627" s="21"/>
    </row>
    <row r="628" spans="1:17">
      <c r="A628" s="1" t="s">
        <v>1194</v>
      </c>
      <c r="B628" s="1" t="s">
        <v>328</v>
      </c>
      <c r="C628" s="1" t="s">
        <v>95</v>
      </c>
      <c r="D628" s="1" t="s">
        <v>1195</v>
      </c>
      <c r="F628" s="20"/>
      <c r="G628" s="21"/>
      <c r="H628" s="21"/>
      <c r="I628" s="21"/>
      <c r="J628" s="21"/>
      <c r="K628" s="21"/>
      <c r="L628" s="21"/>
      <c r="M628" s="21"/>
      <c r="N628" s="21"/>
      <c r="O628" s="21"/>
      <c r="P628" s="21"/>
      <c r="Q628" s="21"/>
    </row>
    <row r="629" spans="1:17">
      <c r="A629" s="1" t="s">
        <v>1196</v>
      </c>
      <c r="B629" s="1" t="s">
        <v>328</v>
      </c>
      <c r="C629" s="1" t="s">
        <v>48</v>
      </c>
      <c r="D629" s="1" t="s">
        <v>1197</v>
      </c>
      <c r="F629" s="20"/>
      <c r="G629" s="21"/>
      <c r="H629" s="21"/>
      <c r="I629" s="21"/>
      <c r="J629" s="21"/>
      <c r="K629" s="21"/>
      <c r="L629" s="21"/>
      <c r="M629" s="21"/>
      <c r="N629" s="21"/>
      <c r="O629" s="21"/>
      <c r="P629" s="21"/>
      <c r="Q629" s="21"/>
    </row>
    <row r="630" spans="1:17">
      <c r="A630" s="1" t="s">
        <v>1198</v>
      </c>
      <c r="B630" s="1" t="s">
        <v>328</v>
      </c>
      <c r="C630" s="1" t="s">
        <v>48</v>
      </c>
      <c r="D630" s="1" t="s">
        <v>1199</v>
      </c>
      <c r="F630" s="20"/>
      <c r="G630" s="21"/>
      <c r="H630" s="21"/>
      <c r="I630" s="21"/>
      <c r="J630" s="21"/>
      <c r="K630" s="21"/>
      <c r="L630" s="21"/>
      <c r="M630" s="21"/>
      <c r="N630" s="21"/>
      <c r="O630" s="21"/>
      <c r="P630" s="21"/>
      <c r="Q630" s="21"/>
    </row>
    <row r="631" spans="1:17">
      <c r="A631" s="1" t="s">
        <v>1200</v>
      </c>
      <c r="B631" s="1" t="s">
        <v>328</v>
      </c>
      <c r="C631" s="1" t="s">
        <v>48</v>
      </c>
      <c r="D631" s="1" t="s">
        <v>1201</v>
      </c>
      <c r="F631" s="20"/>
      <c r="G631" s="21"/>
      <c r="H631" s="21"/>
      <c r="I631" s="21"/>
      <c r="J631" s="21"/>
      <c r="K631" s="21"/>
      <c r="L631" s="21"/>
      <c r="M631" s="21"/>
      <c r="N631" s="21"/>
      <c r="O631" s="21"/>
      <c r="P631" s="21"/>
      <c r="Q631" s="21"/>
    </row>
    <row r="632" spans="1:17">
      <c r="A632" s="1" t="s">
        <v>1202</v>
      </c>
      <c r="B632" s="1" t="s">
        <v>328</v>
      </c>
      <c r="C632" s="1" t="s">
        <v>48</v>
      </c>
      <c r="D632" s="1" t="s">
        <v>1203</v>
      </c>
      <c r="F632" s="20"/>
      <c r="G632" s="21"/>
      <c r="H632" s="21"/>
      <c r="I632" s="21"/>
      <c r="J632" s="21"/>
      <c r="K632" s="21"/>
      <c r="L632" s="21"/>
      <c r="M632" s="21"/>
      <c r="N632" s="21"/>
      <c r="O632" s="21"/>
      <c r="P632" s="21"/>
      <c r="Q632" s="21"/>
    </row>
    <row r="633" spans="1:17">
      <c r="A633" s="1" t="s">
        <v>1204</v>
      </c>
      <c r="B633" s="1" t="s">
        <v>328</v>
      </c>
      <c r="C633" s="1" t="s">
        <v>48</v>
      </c>
      <c r="D633" s="1" t="s">
        <v>1203</v>
      </c>
      <c r="F633" s="20"/>
      <c r="G633" s="21"/>
      <c r="H633" s="21"/>
      <c r="I633" s="21"/>
      <c r="J633" s="21"/>
      <c r="K633" s="21"/>
      <c r="L633" s="21"/>
      <c r="M633" s="21"/>
      <c r="N633" s="21"/>
      <c r="O633" s="21"/>
      <c r="P633" s="21"/>
      <c r="Q633" s="21"/>
    </row>
    <row r="634" spans="1:17">
      <c r="A634" s="1" t="s">
        <v>1205</v>
      </c>
      <c r="B634" s="1" t="s">
        <v>328</v>
      </c>
      <c r="C634" s="1" t="s">
        <v>95</v>
      </c>
      <c r="D634" s="1" t="s">
        <v>1206</v>
      </c>
      <c r="F634" s="20"/>
      <c r="G634" s="21"/>
      <c r="H634" s="21"/>
      <c r="I634" s="21"/>
      <c r="J634" s="21"/>
      <c r="K634" s="21"/>
      <c r="L634" s="21"/>
      <c r="M634" s="21"/>
      <c r="N634" s="21"/>
      <c r="O634" s="21"/>
      <c r="P634" s="21"/>
      <c r="Q634" s="21"/>
    </row>
    <row r="635" spans="1:17">
      <c r="A635" s="1" t="s">
        <v>1207</v>
      </c>
      <c r="B635" s="1" t="s">
        <v>328</v>
      </c>
      <c r="C635" s="1" t="s">
        <v>95</v>
      </c>
      <c r="D635" s="1" t="s">
        <v>1208</v>
      </c>
      <c r="F635" s="20"/>
      <c r="G635" s="21"/>
      <c r="H635" s="21"/>
      <c r="I635" s="21"/>
      <c r="J635" s="21"/>
      <c r="K635" s="21"/>
      <c r="L635" s="21"/>
      <c r="M635" s="21"/>
      <c r="N635" s="21"/>
      <c r="O635" s="21"/>
      <c r="P635" s="21"/>
      <c r="Q635" s="21"/>
    </row>
    <row r="636" spans="1:17">
      <c r="A636" s="1" t="s">
        <v>1209</v>
      </c>
      <c r="B636" s="1" t="s">
        <v>328</v>
      </c>
      <c r="C636" s="1" t="s">
        <v>95</v>
      </c>
      <c r="D636" s="1" t="s">
        <v>1210</v>
      </c>
      <c r="F636" s="20"/>
      <c r="G636" s="21"/>
      <c r="H636" s="21"/>
      <c r="I636" s="21"/>
      <c r="J636" s="21"/>
      <c r="K636" s="21"/>
      <c r="L636" s="21"/>
      <c r="M636" s="21"/>
      <c r="N636" s="21"/>
      <c r="O636" s="21"/>
      <c r="P636" s="21"/>
      <c r="Q636" s="21"/>
    </row>
    <row r="637" spans="1:17">
      <c r="A637" s="1" t="s">
        <v>1211</v>
      </c>
      <c r="B637" s="1" t="s">
        <v>328</v>
      </c>
      <c r="C637" s="1" t="s">
        <v>48</v>
      </c>
      <c r="D637" s="1" t="s">
        <v>1203</v>
      </c>
      <c r="F637" s="20"/>
      <c r="G637" s="21"/>
      <c r="H637" s="21"/>
      <c r="I637" s="21"/>
      <c r="J637" s="21"/>
      <c r="K637" s="21"/>
      <c r="L637" s="21"/>
      <c r="M637" s="21"/>
      <c r="N637" s="21"/>
      <c r="O637" s="21"/>
      <c r="P637" s="21"/>
      <c r="Q637" s="21"/>
    </row>
    <row r="638" spans="1:17">
      <c r="A638" s="1" t="s">
        <v>1212</v>
      </c>
      <c r="B638" s="1" t="s">
        <v>328</v>
      </c>
      <c r="C638" s="1" t="s">
        <v>95</v>
      </c>
      <c r="D638" s="1" t="s">
        <v>1213</v>
      </c>
      <c r="F638" s="20"/>
      <c r="G638" s="21"/>
      <c r="H638" s="21"/>
      <c r="I638" s="21"/>
      <c r="J638" s="21"/>
      <c r="K638" s="21"/>
      <c r="L638" s="21"/>
      <c r="M638" s="21"/>
      <c r="N638" s="21"/>
      <c r="O638" s="21"/>
      <c r="P638" s="21"/>
      <c r="Q638" s="21"/>
    </row>
    <row r="639" spans="1:17">
      <c r="A639" s="1" t="s">
        <v>1214</v>
      </c>
      <c r="B639" s="1" t="s">
        <v>328</v>
      </c>
      <c r="C639" s="1" t="s">
        <v>95</v>
      </c>
      <c r="D639" s="1" t="s">
        <v>1215</v>
      </c>
      <c r="F639" s="20"/>
      <c r="G639" s="21"/>
      <c r="H639" s="21"/>
      <c r="I639" s="21"/>
      <c r="J639" s="21"/>
      <c r="K639" s="21"/>
      <c r="L639" s="21"/>
      <c r="M639" s="21"/>
      <c r="N639" s="21"/>
      <c r="O639" s="21"/>
      <c r="P639" s="21"/>
      <c r="Q639" s="21"/>
    </row>
    <row r="640" spans="1:17">
      <c r="A640" s="1" t="s">
        <v>1216</v>
      </c>
      <c r="B640" s="1" t="s">
        <v>328</v>
      </c>
      <c r="C640" s="1" t="s">
        <v>95</v>
      </c>
      <c r="D640" s="1" t="s">
        <v>1217</v>
      </c>
      <c r="F640" s="20"/>
      <c r="G640" s="21"/>
      <c r="H640" s="21"/>
      <c r="I640" s="21"/>
      <c r="J640" s="21"/>
      <c r="K640" s="21"/>
      <c r="L640" s="21"/>
      <c r="M640" s="21"/>
      <c r="N640" s="21"/>
      <c r="O640" s="21"/>
      <c r="P640" s="21"/>
      <c r="Q640" s="21"/>
    </row>
    <row r="641" spans="1:17">
      <c r="A641" s="1" t="s">
        <v>1218</v>
      </c>
      <c r="B641" s="1" t="s">
        <v>328</v>
      </c>
      <c r="C641" s="1" t="s">
        <v>95</v>
      </c>
      <c r="D641" s="1" t="s">
        <v>1219</v>
      </c>
      <c r="F641" s="20"/>
      <c r="G641" s="21"/>
      <c r="H641" s="21"/>
      <c r="I641" s="21"/>
      <c r="J641" s="21"/>
      <c r="K641" s="21"/>
      <c r="L641" s="21"/>
      <c r="M641" s="21"/>
      <c r="N641" s="21"/>
      <c r="O641" s="21"/>
      <c r="P641" s="21"/>
      <c r="Q641" s="21"/>
    </row>
    <row r="642" spans="1:17">
      <c r="A642" s="1" t="s">
        <v>1220</v>
      </c>
      <c r="B642" s="1" t="s">
        <v>328</v>
      </c>
      <c r="C642" s="1" t="s">
        <v>95</v>
      </c>
      <c r="D642" s="1" t="s">
        <v>1221</v>
      </c>
      <c r="F642" s="20"/>
      <c r="G642" s="21"/>
      <c r="H642" s="21"/>
      <c r="I642" s="21"/>
      <c r="J642" s="21"/>
      <c r="K642" s="21"/>
      <c r="L642" s="21"/>
      <c r="M642" s="21"/>
      <c r="N642" s="21"/>
      <c r="O642" s="21"/>
      <c r="P642" s="21"/>
      <c r="Q642" s="21"/>
    </row>
    <row r="643" spans="1:17">
      <c r="A643" s="1" t="s">
        <v>1222</v>
      </c>
      <c r="B643" s="1" t="s">
        <v>328</v>
      </c>
      <c r="C643" s="1" t="s">
        <v>95</v>
      </c>
      <c r="D643" s="1" t="s">
        <v>1223</v>
      </c>
      <c r="F643" s="20"/>
      <c r="G643" s="21"/>
      <c r="H643" s="21"/>
      <c r="I643" s="21"/>
      <c r="J643" s="21"/>
      <c r="K643" s="21"/>
      <c r="L643" s="21"/>
      <c r="M643" s="21"/>
      <c r="N643" s="21"/>
      <c r="O643" s="21"/>
      <c r="P643" s="21"/>
      <c r="Q643" s="21"/>
    </row>
    <row r="644" spans="1:17">
      <c r="A644" s="1" t="s">
        <v>1224</v>
      </c>
      <c r="B644" s="1" t="s">
        <v>328</v>
      </c>
      <c r="C644" s="1" t="s">
        <v>95</v>
      </c>
      <c r="D644" s="1" t="s">
        <v>1225</v>
      </c>
      <c r="F644" s="20"/>
      <c r="G644" s="21"/>
      <c r="H644" s="21"/>
      <c r="I644" s="21"/>
      <c r="J644" s="21"/>
      <c r="K644" s="21"/>
      <c r="L644" s="21"/>
      <c r="M644" s="21"/>
      <c r="N644" s="21"/>
      <c r="O644" s="21"/>
      <c r="P644" s="21"/>
      <c r="Q644" s="21"/>
    </row>
    <row r="645" spans="1:17">
      <c r="A645" s="1" t="s">
        <v>1226</v>
      </c>
      <c r="B645" s="1" t="s">
        <v>328</v>
      </c>
      <c r="C645" s="1" t="s">
        <v>48</v>
      </c>
      <c r="D645" s="1" t="s">
        <v>1227</v>
      </c>
      <c r="F645" s="20"/>
      <c r="G645" s="21"/>
      <c r="H645" s="21"/>
      <c r="I645" s="21"/>
      <c r="J645" s="21"/>
      <c r="K645" s="21"/>
      <c r="L645" s="21"/>
      <c r="M645" s="21"/>
      <c r="N645" s="21"/>
      <c r="O645" s="21"/>
      <c r="P645" s="21"/>
      <c r="Q645" s="21"/>
    </row>
    <row r="646" spans="1:17">
      <c r="A646" s="1" t="s">
        <v>1228</v>
      </c>
      <c r="B646" s="1" t="s">
        <v>328</v>
      </c>
      <c r="C646" s="1" t="s">
        <v>48</v>
      </c>
      <c r="D646" s="1" t="s">
        <v>1229</v>
      </c>
      <c r="F646" s="20"/>
      <c r="G646" s="21"/>
      <c r="H646" s="21"/>
      <c r="I646" s="21"/>
      <c r="J646" s="21"/>
      <c r="K646" s="21"/>
      <c r="L646" s="21"/>
      <c r="M646" s="21"/>
      <c r="N646" s="21"/>
      <c r="O646" s="21"/>
      <c r="P646" s="21"/>
      <c r="Q646" s="21"/>
    </row>
    <row r="647" spans="1:17">
      <c r="A647" s="1" t="s">
        <v>1230</v>
      </c>
      <c r="B647" s="1" t="s">
        <v>328</v>
      </c>
      <c r="C647" s="1" t="s">
        <v>48</v>
      </c>
      <c r="D647" s="1" t="s">
        <v>1231</v>
      </c>
      <c r="F647" s="20"/>
      <c r="G647" s="21"/>
      <c r="H647" s="21"/>
      <c r="I647" s="21"/>
      <c r="J647" s="21"/>
      <c r="K647" s="21"/>
      <c r="L647" s="21"/>
      <c r="M647" s="21"/>
      <c r="N647" s="21"/>
      <c r="O647" s="21"/>
      <c r="P647" s="21"/>
      <c r="Q647" s="21"/>
    </row>
    <row r="648" spans="1:17">
      <c r="A648" s="1" t="s">
        <v>1232</v>
      </c>
      <c r="B648" s="1" t="s">
        <v>328</v>
      </c>
      <c r="C648" s="1" t="s">
        <v>48</v>
      </c>
      <c r="D648" s="1" t="s">
        <v>1233</v>
      </c>
      <c r="F648" s="20"/>
      <c r="G648" s="21"/>
      <c r="H648" s="21"/>
      <c r="I648" s="21"/>
      <c r="J648" s="21"/>
      <c r="K648" s="21"/>
      <c r="L648" s="21"/>
      <c r="M648" s="21"/>
      <c r="N648" s="21"/>
      <c r="O648" s="21"/>
      <c r="P648" s="21"/>
      <c r="Q648" s="21"/>
    </row>
    <row r="649" spans="1:17">
      <c r="A649" s="1" t="s">
        <v>1234</v>
      </c>
      <c r="B649" s="1" t="s">
        <v>328</v>
      </c>
      <c r="C649" s="1" t="s">
        <v>48</v>
      </c>
      <c r="D649" s="1" t="s">
        <v>1235</v>
      </c>
      <c r="F649" s="20"/>
      <c r="G649" s="21"/>
      <c r="H649" s="21"/>
      <c r="I649" s="21"/>
      <c r="J649" s="21"/>
      <c r="K649" s="21"/>
      <c r="L649" s="21"/>
      <c r="M649" s="21"/>
      <c r="N649" s="21"/>
      <c r="O649" s="21"/>
      <c r="P649" s="21"/>
      <c r="Q649" s="21"/>
    </row>
    <row r="650" spans="1:17">
      <c r="A650" s="1" t="s">
        <v>1236</v>
      </c>
      <c r="B650" s="1" t="s">
        <v>328</v>
      </c>
      <c r="C650" s="1" t="s">
        <v>95</v>
      </c>
      <c r="D650" s="1" t="s">
        <v>1237</v>
      </c>
      <c r="F650" s="20"/>
      <c r="G650" s="21"/>
      <c r="H650" s="21"/>
      <c r="I650" s="21"/>
      <c r="J650" s="21"/>
      <c r="K650" s="21"/>
      <c r="L650" s="21"/>
      <c r="M650" s="21"/>
      <c r="N650" s="21"/>
      <c r="O650" s="21"/>
      <c r="P650" s="21"/>
      <c r="Q650" s="21"/>
    </row>
    <row r="651" spans="1:17">
      <c r="A651" s="1" t="s">
        <v>1238</v>
      </c>
      <c r="B651" s="1" t="s">
        <v>328</v>
      </c>
      <c r="C651" s="1" t="s">
        <v>48</v>
      </c>
      <c r="D651" s="1" t="s">
        <v>1203</v>
      </c>
      <c r="F651" s="20"/>
      <c r="G651" s="21"/>
      <c r="H651" s="21"/>
      <c r="I651" s="21"/>
      <c r="J651" s="21"/>
      <c r="K651" s="21"/>
      <c r="L651" s="21"/>
      <c r="M651" s="21"/>
      <c r="N651" s="21"/>
      <c r="O651" s="21"/>
      <c r="P651" s="21"/>
      <c r="Q651" s="21"/>
    </row>
    <row r="652" spans="1:17">
      <c r="A652" s="1" t="s">
        <v>1239</v>
      </c>
      <c r="B652" s="1" t="s">
        <v>328</v>
      </c>
      <c r="C652" s="1" t="s">
        <v>48</v>
      </c>
      <c r="D652" s="1" t="s">
        <v>1240</v>
      </c>
      <c r="F652" s="20"/>
      <c r="G652" s="21"/>
      <c r="H652" s="21"/>
      <c r="I652" s="21"/>
      <c r="J652" s="21"/>
      <c r="K652" s="21"/>
      <c r="L652" s="21"/>
      <c r="M652" s="21"/>
      <c r="N652" s="21"/>
      <c r="O652" s="21"/>
      <c r="P652" s="21"/>
      <c r="Q652" s="21"/>
    </row>
    <row r="653" spans="1:17">
      <c r="A653" s="1" t="s">
        <v>1241</v>
      </c>
      <c r="B653" s="1" t="s">
        <v>328</v>
      </c>
      <c r="C653" s="1" t="s">
        <v>48</v>
      </c>
      <c r="D653" s="1" t="s">
        <v>1240</v>
      </c>
      <c r="F653" s="20"/>
      <c r="G653" s="21"/>
      <c r="H653" s="21"/>
      <c r="I653" s="21"/>
      <c r="J653" s="21"/>
      <c r="K653" s="21"/>
      <c r="L653" s="21"/>
      <c r="M653" s="21"/>
      <c r="N653" s="21"/>
      <c r="O653" s="21"/>
      <c r="P653" s="21"/>
      <c r="Q653" s="21"/>
    </row>
    <row r="654" spans="1:17">
      <c r="A654" s="1" t="s">
        <v>1242</v>
      </c>
      <c r="B654" s="1" t="s">
        <v>328</v>
      </c>
      <c r="C654" s="1" t="s">
        <v>48</v>
      </c>
      <c r="D654" s="1" t="s">
        <v>1243</v>
      </c>
      <c r="F654" s="20"/>
      <c r="G654" s="21"/>
      <c r="H654" s="21"/>
      <c r="I654" s="21"/>
      <c r="J654" s="21"/>
      <c r="K654" s="21"/>
      <c r="L654" s="21"/>
      <c r="M654" s="21"/>
      <c r="N654" s="21"/>
      <c r="O654" s="21"/>
      <c r="P654" s="21"/>
      <c r="Q654" s="21"/>
    </row>
    <row r="655" spans="1:17">
      <c r="A655" s="1" t="s">
        <v>1244</v>
      </c>
      <c r="B655" s="1" t="s">
        <v>328</v>
      </c>
      <c r="C655" s="1" t="s">
        <v>48</v>
      </c>
      <c r="D655" s="1" t="s">
        <v>1245</v>
      </c>
      <c r="F655" s="20"/>
      <c r="G655" s="21"/>
      <c r="H655" s="21"/>
      <c r="I655" s="21"/>
      <c r="J655" s="21"/>
      <c r="K655" s="21"/>
      <c r="L655" s="21"/>
      <c r="M655" s="21"/>
      <c r="N655" s="21"/>
      <c r="O655" s="21"/>
      <c r="P655" s="21"/>
      <c r="Q655" s="21"/>
    </row>
    <row r="656" spans="1:17">
      <c r="A656" s="1" t="s">
        <v>1246</v>
      </c>
      <c r="B656" s="1" t="s">
        <v>328</v>
      </c>
      <c r="C656" s="1" t="s">
        <v>48</v>
      </c>
      <c r="D656" s="1" t="s">
        <v>1240</v>
      </c>
      <c r="F656" s="20"/>
      <c r="G656" s="21"/>
      <c r="H656" s="21"/>
      <c r="I656" s="21"/>
      <c r="J656" s="21"/>
      <c r="K656" s="21"/>
      <c r="L656" s="21"/>
      <c r="M656" s="21"/>
      <c r="N656" s="21"/>
      <c r="O656" s="21"/>
      <c r="P656" s="21"/>
      <c r="Q656" s="21"/>
    </row>
    <row r="657" spans="1:17">
      <c r="A657" s="1" t="s">
        <v>1247</v>
      </c>
      <c r="B657" s="1" t="s">
        <v>328</v>
      </c>
      <c r="C657" s="1" t="s">
        <v>95</v>
      </c>
      <c r="D657" s="1" t="s">
        <v>1248</v>
      </c>
      <c r="F657" s="20"/>
      <c r="G657" s="21"/>
      <c r="H657" s="21"/>
      <c r="I657" s="21"/>
      <c r="J657" s="21"/>
      <c r="K657" s="21"/>
      <c r="L657" s="21"/>
      <c r="M657" s="21"/>
      <c r="N657" s="21"/>
      <c r="O657" s="21"/>
      <c r="P657" s="21"/>
      <c r="Q657" s="21"/>
    </row>
    <row r="658" spans="1:17">
      <c r="A658" s="1" t="s">
        <v>1249</v>
      </c>
      <c r="B658" s="1" t="s">
        <v>328</v>
      </c>
      <c r="C658" s="1" t="s">
        <v>48</v>
      </c>
      <c r="D658" s="1" t="s">
        <v>1250</v>
      </c>
      <c r="F658" s="20"/>
      <c r="G658" s="21"/>
      <c r="H658" s="21"/>
      <c r="I658" s="21"/>
      <c r="J658" s="21"/>
      <c r="K658" s="21"/>
      <c r="L658" s="21"/>
      <c r="M658" s="21"/>
      <c r="N658" s="21"/>
      <c r="O658" s="21"/>
      <c r="P658" s="21"/>
      <c r="Q658" s="21"/>
    </row>
    <row r="659" spans="1:17">
      <c r="A659" s="1" t="s">
        <v>1251</v>
      </c>
      <c r="B659" s="1" t="s">
        <v>328</v>
      </c>
      <c r="C659" s="1" t="s">
        <v>95</v>
      </c>
      <c r="D659" s="1" t="s">
        <v>1252</v>
      </c>
      <c r="F659" s="20"/>
      <c r="G659" s="21"/>
      <c r="H659" s="21"/>
      <c r="I659" s="21"/>
      <c r="J659" s="21"/>
      <c r="K659" s="21"/>
      <c r="L659" s="21"/>
      <c r="M659" s="21"/>
      <c r="N659" s="21"/>
      <c r="O659" s="21"/>
      <c r="P659" s="21"/>
      <c r="Q659" s="21"/>
    </row>
    <row r="660" spans="1:17">
      <c r="A660" s="1" t="s">
        <v>1253</v>
      </c>
      <c r="B660" s="1" t="s">
        <v>328</v>
      </c>
      <c r="C660" s="1" t="s">
        <v>95</v>
      </c>
      <c r="D660" s="1" t="s">
        <v>1254</v>
      </c>
      <c r="F660" s="20"/>
      <c r="G660" s="21"/>
      <c r="H660" s="21"/>
      <c r="I660" s="21"/>
      <c r="J660" s="21"/>
      <c r="K660" s="21"/>
      <c r="L660" s="21"/>
      <c r="M660" s="21"/>
      <c r="N660" s="21"/>
      <c r="O660" s="21"/>
      <c r="P660" s="21"/>
      <c r="Q660" s="21"/>
    </row>
    <row r="661" spans="1:17">
      <c r="A661" s="1" t="s">
        <v>1255</v>
      </c>
      <c r="B661" s="1" t="s">
        <v>328</v>
      </c>
      <c r="C661" s="1" t="s">
        <v>95</v>
      </c>
      <c r="D661" s="1" t="s">
        <v>1256</v>
      </c>
      <c r="F661" s="20"/>
      <c r="G661" s="21"/>
      <c r="H661" s="21"/>
      <c r="I661" s="21"/>
      <c r="J661" s="21"/>
      <c r="K661" s="21"/>
      <c r="L661" s="21"/>
      <c r="M661" s="21"/>
      <c r="N661" s="21"/>
      <c r="O661" s="21"/>
      <c r="P661" s="21"/>
      <c r="Q661" s="21"/>
    </row>
    <row r="662" spans="1:17">
      <c r="A662" s="1" t="s">
        <v>1257</v>
      </c>
      <c r="B662" s="1" t="s">
        <v>328</v>
      </c>
      <c r="C662" s="1" t="s">
        <v>95</v>
      </c>
      <c r="D662" s="1" t="s">
        <v>1258</v>
      </c>
      <c r="F662" s="20"/>
      <c r="G662" s="21"/>
      <c r="H662" s="21"/>
      <c r="I662" s="21"/>
      <c r="J662" s="21"/>
      <c r="K662" s="21"/>
      <c r="L662" s="21"/>
      <c r="M662" s="21"/>
      <c r="N662" s="21"/>
      <c r="O662" s="21"/>
      <c r="P662" s="21"/>
      <c r="Q662" s="21"/>
    </row>
    <row r="663" spans="1:17">
      <c r="A663" s="1" t="s">
        <v>1259</v>
      </c>
      <c r="B663" s="1" t="s">
        <v>328</v>
      </c>
      <c r="C663" s="1" t="s">
        <v>95</v>
      </c>
      <c r="D663" s="1" t="s">
        <v>1260</v>
      </c>
      <c r="F663" s="20"/>
      <c r="G663" s="21"/>
      <c r="H663" s="21"/>
      <c r="I663" s="21"/>
      <c r="J663" s="21"/>
      <c r="K663" s="21"/>
      <c r="L663" s="21"/>
      <c r="M663" s="21"/>
      <c r="N663" s="21"/>
      <c r="O663" s="21"/>
      <c r="P663" s="21"/>
      <c r="Q663" s="21"/>
    </row>
    <row r="664" spans="1:17">
      <c r="A664" s="1" t="s">
        <v>1261</v>
      </c>
      <c r="B664" s="1" t="s">
        <v>328</v>
      </c>
      <c r="C664" s="1" t="s">
        <v>95</v>
      </c>
      <c r="D664" s="1" t="s">
        <v>1262</v>
      </c>
      <c r="F664" s="20"/>
      <c r="G664" s="21"/>
      <c r="H664" s="21"/>
      <c r="I664" s="21"/>
      <c r="J664" s="21"/>
      <c r="K664" s="21"/>
      <c r="L664" s="21"/>
      <c r="M664" s="21"/>
      <c r="N664" s="21"/>
      <c r="O664" s="21"/>
      <c r="P664" s="21"/>
      <c r="Q664" s="21"/>
    </row>
    <row r="665" spans="1:17">
      <c r="A665" s="1" t="s">
        <v>1263</v>
      </c>
      <c r="B665" s="1" t="s">
        <v>328</v>
      </c>
      <c r="C665" s="1" t="s">
        <v>95</v>
      </c>
      <c r="D665" s="1" t="s">
        <v>1264</v>
      </c>
      <c r="F665" s="20"/>
      <c r="G665" s="21"/>
      <c r="H665" s="21"/>
      <c r="I665" s="21"/>
      <c r="J665" s="21"/>
      <c r="K665" s="21"/>
      <c r="L665" s="21"/>
      <c r="M665" s="21"/>
      <c r="N665" s="21"/>
      <c r="O665" s="21"/>
      <c r="P665" s="21"/>
      <c r="Q665" s="21"/>
    </row>
    <row r="666" spans="1:17">
      <c r="A666" s="1" t="s">
        <v>1265</v>
      </c>
      <c r="B666" s="1" t="s">
        <v>328</v>
      </c>
      <c r="C666" s="1" t="s">
        <v>95</v>
      </c>
      <c r="D666" s="1" t="s">
        <v>1266</v>
      </c>
      <c r="F666" s="20"/>
      <c r="G666" s="21"/>
      <c r="H666" s="21"/>
      <c r="I666" s="21"/>
      <c r="J666" s="21"/>
      <c r="K666" s="21"/>
      <c r="L666" s="21"/>
      <c r="M666" s="21"/>
      <c r="N666" s="21"/>
      <c r="O666" s="21"/>
      <c r="P666" s="21"/>
      <c r="Q666" s="21"/>
    </row>
    <row r="667" spans="1:17">
      <c r="A667" s="1" t="s">
        <v>1267</v>
      </c>
      <c r="B667" s="1" t="s">
        <v>328</v>
      </c>
      <c r="C667" s="1" t="s">
        <v>95</v>
      </c>
      <c r="D667" s="1" t="s">
        <v>1268</v>
      </c>
      <c r="F667" s="20"/>
      <c r="G667" s="21"/>
      <c r="H667" s="21"/>
      <c r="I667" s="21"/>
      <c r="J667" s="21"/>
      <c r="K667" s="21"/>
      <c r="L667" s="21"/>
      <c r="M667" s="21"/>
      <c r="N667" s="21"/>
      <c r="O667" s="21"/>
      <c r="P667" s="21"/>
      <c r="Q667" s="21"/>
    </row>
    <row r="668" spans="1:17">
      <c r="A668" s="1" t="s">
        <v>1269</v>
      </c>
      <c r="B668" s="1" t="s">
        <v>328</v>
      </c>
      <c r="C668" s="1" t="s">
        <v>95</v>
      </c>
      <c r="D668" s="1" t="s">
        <v>1270</v>
      </c>
      <c r="F668" s="20"/>
      <c r="G668" s="21"/>
      <c r="H668" s="21"/>
      <c r="I668" s="21"/>
      <c r="J668" s="21"/>
      <c r="K668" s="21"/>
      <c r="L668" s="21"/>
      <c r="M668" s="21"/>
      <c r="N668" s="21"/>
      <c r="O668" s="21"/>
      <c r="P668" s="21"/>
      <c r="Q668" s="21"/>
    </row>
    <row r="669" spans="1:17">
      <c r="A669" s="1" t="s">
        <v>1271</v>
      </c>
      <c r="B669" s="1" t="s">
        <v>328</v>
      </c>
      <c r="C669" s="1" t="s">
        <v>48</v>
      </c>
      <c r="D669" s="1" t="s">
        <v>1272</v>
      </c>
      <c r="F669" s="20"/>
      <c r="G669" s="21"/>
      <c r="H669" s="21"/>
      <c r="I669" s="21"/>
      <c r="J669" s="21"/>
      <c r="K669" s="21"/>
      <c r="L669" s="21"/>
      <c r="M669" s="21"/>
      <c r="N669" s="21"/>
      <c r="O669" s="21"/>
      <c r="P669" s="21"/>
      <c r="Q669" s="21"/>
    </row>
    <row r="670" spans="1:17">
      <c r="A670" s="1" t="s">
        <v>1273</v>
      </c>
      <c r="B670" s="1" t="s">
        <v>328</v>
      </c>
      <c r="C670" s="1" t="s">
        <v>95</v>
      </c>
      <c r="D670" s="1" t="s">
        <v>1274</v>
      </c>
      <c r="F670" s="20"/>
      <c r="G670" s="21"/>
      <c r="H670" s="21"/>
      <c r="I670" s="21"/>
      <c r="J670" s="21"/>
      <c r="K670" s="21"/>
      <c r="L670" s="21"/>
      <c r="M670" s="21"/>
      <c r="N670" s="21"/>
      <c r="O670" s="21"/>
      <c r="P670" s="21"/>
      <c r="Q670" s="21"/>
    </row>
    <row r="671" spans="1:17">
      <c r="A671" s="1" t="s">
        <v>1275</v>
      </c>
      <c r="B671" s="1" t="s">
        <v>328</v>
      </c>
      <c r="C671" s="1" t="s">
        <v>95</v>
      </c>
      <c r="D671" s="1" t="s">
        <v>1276</v>
      </c>
      <c r="F671" s="20"/>
      <c r="G671" s="21"/>
      <c r="H671" s="21"/>
      <c r="I671" s="21"/>
      <c r="J671" s="21"/>
      <c r="K671" s="21"/>
      <c r="L671" s="21"/>
      <c r="M671" s="21"/>
      <c r="N671" s="21"/>
      <c r="O671" s="21"/>
      <c r="P671" s="21"/>
      <c r="Q671" s="21"/>
    </row>
    <row r="672" spans="1:17">
      <c r="A672" s="1" t="s">
        <v>1277</v>
      </c>
      <c r="B672" s="1" t="s">
        <v>328</v>
      </c>
      <c r="C672" s="1" t="s">
        <v>95</v>
      </c>
      <c r="D672" s="1" t="s">
        <v>1278</v>
      </c>
      <c r="F672" s="20"/>
      <c r="G672" s="21"/>
      <c r="H672" s="21"/>
      <c r="I672" s="21"/>
      <c r="J672" s="21"/>
      <c r="K672" s="21"/>
      <c r="L672" s="21"/>
      <c r="M672" s="21"/>
      <c r="N672" s="21"/>
      <c r="O672" s="21"/>
      <c r="P672" s="21"/>
      <c r="Q672" s="21"/>
    </row>
    <row r="673" spans="1:17">
      <c r="A673" s="1" t="s">
        <v>1279</v>
      </c>
      <c r="B673" s="1" t="s">
        <v>328</v>
      </c>
      <c r="C673" s="1" t="s">
        <v>95</v>
      </c>
      <c r="D673" s="1" t="s">
        <v>1280</v>
      </c>
      <c r="F673" s="20"/>
      <c r="G673" s="21"/>
      <c r="H673" s="21"/>
      <c r="I673" s="21"/>
      <c r="J673" s="21"/>
      <c r="K673" s="21"/>
      <c r="L673" s="21"/>
      <c r="M673" s="21"/>
      <c r="N673" s="21"/>
      <c r="O673" s="21"/>
      <c r="P673" s="21"/>
      <c r="Q673" s="21"/>
    </row>
    <row r="674" spans="1:17">
      <c r="A674" s="1" t="s">
        <v>1281</v>
      </c>
      <c r="B674" s="1" t="s">
        <v>328</v>
      </c>
      <c r="C674" s="1" t="s">
        <v>95</v>
      </c>
      <c r="D674" s="1" t="s">
        <v>1282</v>
      </c>
      <c r="F674" s="20"/>
      <c r="G674" s="21"/>
      <c r="H674" s="21"/>
      <c r="I674" s="21"/>
      <c r="J674" s="21"/>
      <c r="K674" s="21"/>
      <c r="L674" s="21"/>
      <c r="M674" s="21"/>
      <c r="N674" s="21"/>
      <c r="O674" s="21"/>
      <c r="P674" s="21"/>
      <c r="Q674" s="21"/>
    </row>
    <row r="675" spans="1:17">
      <c r="A675" s="1" t="s">
        <v>1283</v>
      </c>
      <c r="B675" s="1" t="s">
        <v>328</v>
      </c>
      <c r="C675" s="1" t="s">
        <v>95</v>
      </c>
      <c r="D675" s="1" t="s">
        <v>1284</v>
      </c>
      <c r="F675" s="20"/>
      <c r="G675" s="21"/>
      <c r="H675" s="21"/>
      <c r="I675" s="21"/>
      <c r="J675" s="21"/>
      <c r="K675" s="21"/>
      <c r="L675" s="21"/>
      <c r="M675" s="21"/>
      <c r="N675" s="21"/>
      <c r="O675" s="21"/>
      <c r="P675" s="21"/>
      <c r="Q675" s="21"/>
    </row>
    <row r="676" spans="1:17">
      <c r="A676" s="1" t="s">
        <v>1285</v>
      </c>
      <c r="B676" s="1" t="s">
        <v>328</v>
      </c>
      <c r="C676" s="1" t="s">
        <v>95</v>
      </c>
      <c r="D676" s="1" t="s">
        <v>1286</v>
      </c>
      <c r="F676" s="20"/>
      <c r="G676" s="21"/>
      <c r="H676" s="21"/>
      <c r="I676" s="21"/>
      <c r="J676" s="21"/>
      <c r="K676" s="21"/>
      <c r="L676" s="21"/>
      <c r="M676" s="21"/>
      <c r="N676" s="21"/>
      <c r="O676" s="21"/>
      <c r="P676" s="21"/>
      <c r="Q676" s="21"/>
    </row>
    <row r="677" spans="1:17">
      <c r="A677" s="1" t="s">
        <v>1287</v>
      </c>
      <c r="B677" s="1" t="s">
        <v>328</v>
      </c>
      <c r="C677" s="1" t="s">
        <v>95</v>
      </c>
      <c r="D677" s="1" t="s">
        <v>1288</v>
      </c>
      <c r="F677" s="20"/>
      <c r="G677" s="21"/>
      <c r="H677" s="21"/>
      <c r="I677" s="21"/>
      <c r="J677" s="21"/>
      <c r="K677" s="21"/>
      <c r="L677" s="21"/>
      <c r="M677" s="21"/>
      <c r="N677" s="21"/>
      <c r="O677" s="21"/>
      <c r="P677" s="21"/>
      <c r="Q677" s="21"/>
    </row>
    <row r="678" spans="1:17">
      <c r="A678" s="1" t="s">
        <v>1289</v>
      </c>
      <c r="B678" s="1" t="s">
        <v>328</v>
      </c>
      <c r="C678" s="1" t="s">
        <v>95</v>
      </c>
      <c r="D678" s="1" t="s">
        <v>1290</v>
      </c>
      <c r="F678" s="20"/>
      <c r="G678" s="21"/>
      <c r="H678" s="21"/>
      <c r="I678" s="21"/>
      <c r="J678" s="21"/>
      <c r="K678" s="21"/>
      <c r="L678" s="21"/>
      <c r="M678" s="21"/>
      <c r="N678" s="21"/>
      <c r="O678" s="21"/>
      <c r="P678" s="21"/>
      <c r="Q678" s="21"/>
    </row>
    <row r="679" spans="1:17">
      <c r="A679" s="1" t="s">
        <v>1291</v>
      </c>
      <c r="B679" s="1" t="s">
        <v>328</v>
      </c>
      <c r="C679" s="1" t="s">
        <v>48</v>
      </c>
      <c r="D679" s="1" t="s">
        <v>1292</v>
      </c>
      <c r="F679" s="20"/>
      <c r="G679" s="21"/>
      <c r="H679" s="21"/>
      <c r="I679" s="21"/>
      <c r="J679" s="21"/>
      <c r="K679" s="21"/>
      <c r="L679" s="21"/>
      <c r="M679" s="21"/>
      <c r="N679" s="21"/>
      <c r="O679" s="21"/>
      <c r="P679" s="21"/>
      <c r="Q679" s="21"/>
    </row>
    <row r="680" spans="1:17">
      <c r="A680" s="1" t="s">
        <v>1293</v>
      </c>
      <c r="B680" s="1" t="s">
        <v>328</v>
      </c>
      <c r="C680" s="1" t="s">
        <v>48</v>
      </c>
      <c r="D680" s="1" t="s">
        <v>1294</v>
      </c>
      <c r="F680" s="20"/>
      <c r="G680" s="21"/>
      <c r="H680" s="21"/>
      <c r="I680" s="21"/>
      <c r="J680" s="21"/>
      <c r="K680" s="21"/>
      <c r="L680" s="21"/>
      <c r="M680" s="21"/>
      <c r="N680" s="21"/>
      <c r="O680" s="21"/>
      <c r="P680" s="21"/>
      <c r="Q680" s="21"/>
    </row>
    <row r="681" spans="1:17">
      <c r="A681" s="1" t="s">
        <v>1295</v>
      </c>
      <c r="B681" s="1" t="s">
        <v>328</v>
      </c>
      <c r="C681" s="1" t="s">
        <v>48</v>
      </c>
      <c r="D681" s="1" t="s">
        <v>1296</v>
      </c>
      <c r="F681" s="20"/>
      <c r="G681" s="21"/>
      <c r="H681" s="21"/>
      <c r="I681" s="21"/>
      <c r="J681" s="21"/>
      <c r="K681" s="21"/>
      <c r="L681" s="21"/>
      <c r="M681" s="21"/>
      <c r="N681" s="21"/>
      <c r="O681" s="21"/>
      <c r="P681" s="21"/>
      <c r="Q681" s="21"/>
    </row>
    <row r="682" spans="1:17">
      <c r="A682" s="1" t="s">
        <v>1297</v>
      </c>
      <c r="B682" s="1" t="s">
        <v>328</v>
      </c>
      <c r="C682" s="1" t="s">
        <v>48</v>
      </c>
      <c r="D682" s="1" t="s">
        <v>1298</v>
      </c>
      <c r="F682" s="20"/>
      <c r="G682" s="21"/>
      <c r="H682" s="21"/>
      <c r="I682" s="21"/>
      <c r="J682" s="21"/>
      <c r="K682" s="21"/>
      <c r="L682" s="21"/>
      <c r="M682" s="21"/>
      <c r="N682" s="21"/>
      <c r="O682" s="21"/>
      <c r="P682" s="21"/>
      <c r="Q682" s="21"/>
    </row>
    <row r="683" spans="1:17">
      <c r="A683" s="1" t="s">
        <v>1299</v>
      </c>
      <c r="B683" s="1" t="s">
        <v>328</v>
      </c>
      <c r="C683" s="1" t="s">
        <v>48</v>
      </c>
      <c r="D683" s="1" t="s">
        <v>1300</v>
      </c>
      <c r="F683" s="20"/>
      <c r="G683" s="21"/>
      <c r="H683" s="21"/>
      <c r="I683" s="21"/>
      <c r="J683" s="21"/>
      <c r="K683" s="21"/>
      <c r="L683" s="21"/>
      <c r="M683" s="21"/>
      <c r="N683" s="21"/>
      <c r="O683" s="21"/>
      <c r="P683" s="21"/>
      <c r="Q683" s="21"/>
    </row>
    <row r="684" spans="1:17">
      <c r="A684" s="1" t="s">
        <v>1301</v>
      </c>
      <c r="B684" s="1" t="s">
        <v>328</v>
      </c>
      <c r="C684" s="1" t="s">
        <v>48</v>
      </c>
      <c r="D684" s="1" t="s">
        <v>1302</v>
      </c>
      <c r="F684" s="20"/>
      <c r="G684" s="21"/>
      <c r="H684" s="21"/>
      <c r="I684" s="21"/>
      <c r="J684" s="21"/>
      <c r="K684" s="21"/>
      <c r="L684" s="21"/>
      <c r="M684" s="21"/>
      <c r="N684" s="21"/>
      <c r="O684" s="21"/>
      <c r="P684" s="21"/>
      <c r="Q684" s="21"/>
    </row>
    <row r="685" spans="1:17">
      <c r="A685" s="1" t="s">
        <v>1303</v>
      </c>
      <c r="B685" s="1" t="s">
        <v>328</v>
      </c>
      <c r="C685" s="1" t="s">
        <v>48</v>
      </c>
      <c r="D685" s="1" t="s">
        <v>1304</v>
      </c>
      <c r="F685" s="20"/>
      <c r="G685" s="21"/>
      <c r="H685" s="21"/>
      <c r="I685" s="21"/>
      <c r="J685" s="21"/>
      <c r="K685" s="21"/>
      <c r="L685" s="21"/>
      <c r="M685" s="21"/>
      <c r="N685" s="21"/>
      <c r="O685" s="21"/>
      <c r="P685" s="21"/>
      <c r="Q685" s="21"/>
    </row>
    <row r="686" spans="1:17">
      <c r="A686" s="1" t="s">
        <v>1305</v>
      </c>
      <c r="B686" s="1" t="s">
        <v>328</v>
      </c>
      <c r="C686" s="1" t="s">
        <v>95</v>
      </c>
      <c r="D686" s="1" t="s">
        <v>1306</v>
      </c>
      <c r="F686" s="20"/>
      <c r="G686" s="21"/>
      <c r="H686" s="21"/>
      <c r="I686" s="21"/>
      <c r="J686" s="21"/>
      <c r="K686" s="21"/>
      <c r="L686" s="21"/>
      <c r="M686" s="21"/>
      <c r="N686" s="21"/>
      <c r="O686" s="21"/>
      <c r="P686" s="21"/>
      <c r="Q686" s="21"/>
    </row>
    <row r="687" spans="1:17">
      <c r="A687" s="1" t="s">
        <v>1307</v>
      </c>
      <c r="B687" s="1" t="s">
        <v>328</v>
      </c>
      <c r="C687" s="1" t="s">
        <v>48</v>
      </c>
      <c r="D687" s="1" t="s">
        <v>1308</v>
      </c>
      <c r="F687" s="20"/>
      <c r="G687" s="21"/>
      <c r="H687" s="21"/>
      <c r="I687" s="21"/>
      <c r="J687" s="21"/>
      <c r="K687" s="21"/>
      <c r="L687" s="21"/>
      <c r="M687" s="21"/>
      <c r="N687" s="21"/>
      <c r="O687" s="21"/>
      <c r="P687" s="21"/>
      <c r="Q687" s="21"/>
    </row>
    <row r="688" spans="1:17">
      <c r="A688" s="1" t="s">
        <v>1309</v>
      </c>
      <c r="B688" s="1" t="s">
        <v>328</v>
      </c>
      <c r="C688" s="1" t="s">
        <v>48</v>
      </c>
      <c r="D688" s="1" t="s">
        <v>1310</v>
      </c>
      <c r="F688" s="20"/>
      <c r="G688" s="21"/>
      <c r="H688" s="21"/>
      <c r="I688" s="21"/>
      <c r="J688" s="21"/>
      <c r="K688" s="21"/>
      <c r="L688" s="21"/>
      <c r="M688" s="21"/>
      <c r="N688" s="21"/>
      <c r="O688" s="21"/>
      <c r="P688" s="21"/>
      <c r="Q688" s="21"/>
    </row>
    <row r="689" spans="1:17">
      <c r="A689" s="1" t="s">
        <v>1311</v>
      </c>
      <c r="B689" s="1" t="s">
        <v>328</v>
      </c>
      <c r="C689" s="1" t="s">
        <v>48</v>
      </c>
      <c r="D689" s="1" t="s">
        <v>1312</v>
      </c>
      <c r="F689" s="20"/>
      <c r="G689" s="21"/>
      <c r="H689" s="21"/>
      <c r="I689" s="21"/>
      <c r="J689" s="21"/>
      <c r="K689" s="21"/>
      <c r="L689" s="21"/>
      <c r="M689" s="21"/>
      <c r="N689" s="21"/>
      <c r="O689" s="21"/>
      <c r="P689" s="21"/>
      <c r="Q689" s="21"/>
    </row>
    <row r="690" spans="1:17">
      <c r="A690" s="1" t="s">
        <v>1313</v>
      </c>
      <c r="B690" s="1" t="s">
        <v>328</v>
      </c>
      <c r="C690" s="1" t="s">
        <v>48</v>
      </c>
      <c r="D690" s="1" t="s">
        <v>1312</v>
      </c>
      <c r="F690" s="20"/>
      <c r="G690" s="21"/>
      <c r="H690" s="21"/>
      <c r="I690" s="21"/>
      <c r="J690" s="21"/>
      <c r="K690" s="21"/>
      <c r="L690" s="21"/>
      <c r="M690" s="21"/>
      <c r="N690" s="21"/>
      <c r="O690" s="21"/>
      <c r="P690" s="21"/>
      <c r="Q690" s="21"/>
    </row>
    <row r="691" spans="1:17">
      <c r="A691" s="1" t="s">
        <v>1314</v>
      </c>
      <c r="B691" s="1" t="s">
        <v>328</v>
      </c>
      <c r="C691" s="1" t="s">
        <v>48</v>
      </c>
      <c r="D691" s="1" t="s">
        <v>1312</v>
      </c>
      <c r="F691" s="20"/>
      <c r="G691" s="21"/>
      <c r="H691" s="21"/>
      <c r="I691" s="21"/>
      <c r="J691" s="21"/>
      <c r="K691" s="21"/>
      <c r="L691" s="21"/>
      <c r="M691" s="21"/>
      <c r="N691" s="21"/>
      <c r="O691" s="21"/>
      <c r="P691" s="21"/>
      <c r="Q691" s="21"/>
    </row>
    <row r="692" spans="1:17">
      <c r="A692" s="1" t="s">
        <v>1315</v>
      </c>
      <c r="B692" s="1" t="s">
        <v>328</v>
      </c>
      <c r="C692" s="1" t="s">
        <v>48</v>
      </c>
      <c r="D692" s="1" t="s">
        <v>1316</v>
      </c>
      <c r="F692" s="20"/>
      <c r="G692" s="21"/>
      <c r="H692" s="21"/>
      <c r="I692" s="21"/>
      <c r="J692" s="21"/>
      <c r="K692" s="21"/>
      <c r="L692" s="21"/>
      <c r="M692" s="21"/>
      <c r="N692" s="21"/>
      <c r="O692" s="21"/>
      <c r="P692" s="21"/>
      <c r="Q692" s="21"/>
    </row>
    <row r="693" spans="1:17">
      <c r="A693" s="1" t="s">
        <v>1317</v>
      </c>
      <c r="B693" s="1" t="s">
        <v>328</v>
      </c>
      <c r="C693" s="1" t="s">
        <v>48</v>
      </c>
      <c r="D693" s="1" t="s">
        <v>1316</v>
      </c>
      <c r="F693" s="20"/>
      <c r="G693" s="21"/>
      <c r="H693" s="21"/>
      <c r="I693" s="21"/>
      <c r="J693" s="21"/>
      <c r="K693" s="21"/>
      <c r="L693" s="21"/>
      <c r="M693" s="21"/>
      <c r="N693" s="21"/>
      <c r="O693" s="21"/>
      <c r="P693" s="21"/>
      <c r="Q693" s="21"/>
    </row>
    <row r="694" spans="1:17">
      <c r="A694" s="1" t="s">
        <v>1318</v>
      </c>
      <c r="B694" s="1" t="s">
        <v>328</v>
      </c>
      <c r="C694" s="1" t="s">
        <v>95</v>
      </c>
      <c r="D694" s="1" t="s">
        <v>1319</v>
      </c>
      <c r="F694" s="20"/>
      <c r="G694" s="21"/>
      <c r="H694" s="21"/>
      <c r="I694" s="21"/>
      <c r="J694" s="21"/>
      <c r="K694" s="21"/>
      <c r="L694" s="21"/>
      <c r="M694" s="21"/>
      <c r="N694" s="21"/>
      <c r="O694" s="21"/>
      <c r="P694" s="21"/>
      <c r="Q694" s="21"/>
    </row>
    <row r="695" spans="1:17">
      <c r="A695" s="1" t="s">
        <v>1320</v>
      </c>
      <c r="B695" s="1" t="s">
        <v>328</v>
      </c>
      <c r="C695" s="1" t="s">
        <v>48</v>
      </c>
      <c r="D695" s="1" t="s">
        <v>1321</v>
      </c>
      <c r="F695" s="20"/>
      <c r="G695" s="21"/>
      <c r="H695" s="21"/>
      <c r="I695" s="21"/>
      <c r="J695" s="21"/>
      <c r="K695" s="21"/>
      <c r="L695" s="21"/>
      <c r="M695" s="21"/>
      <c r="N695" s="21"/>
      <c r="O695" s="21"/>
      <c r="P695" s="21"/>
      <c r="Q695" s="21"/>
    </row>
    <row r="696" spans="1:17">
      <c r="A696" s="1" t="s">
        <v>1322</v>
      </c>
      <c r="B696" s="1" t="s">
        <v>328</v>
      </c>
      <c r="C696" s="1" t="s">
        <v>48</v>
      </c>
      <c r="D696" s="1" t="s">
        <v>1323</v>
      </c>
      <c r="F696" s="20"/>
      <c r="G696" s="21"/>
      <c r="H696" s="21"/>
      <c r="I696" s="21"/>
      <c r="J696" s="21"/>
      <c r="K696" s="21"/>
      <c r="L696" s="21"/>
      <c r="M696" s="21"/>
      <c r="N696" s="21"/>
      <c r="O696" s="21"/>
      <c r="P696" s="21"/>
      <c r="Q696" s="21"/>
    </row>
    <row r="697" spans="1:17">
      <c r="A697" s="1" t="s">
        <v>1324</v>
      </c>
      <c r="B697" s="1" t="s">
        <v>328</v>
      </c>
      <c r="C697" s="1" t="s">
        <v>48</v>
      </c>
      <c r="D697" s="1" t="s">
        <v>1325</v>
      </c>
      <c r="F697" s="20"/>
      <c r="G697" s="21"/>
      <c r="H697" s="21"/>
      <c r="I697" s="21"/>
      <c r="J697" s="21"/>
      <c r="K697" s="21"/>
      <c r="L697" s="21"/>
      <c r="M697" s="21"/>
      <c r="N697" s="21"/>
      <c r="O697" s="21"/>
      <c r="P697" s="21"/>
      <c r="Q697" s="21"/>
    </row>
    <row r="698" spans="1:17">
      <c r="A698" s="1" t="s">
        <v>1326</v>
      </c>
      <c r="B698" s="1" t="s">
        <v>328</v>
      </c>
      <c r="C698" s="1" t="s">
        <v>95</v>
      </c>
      <c r="D698" s="1" t="s">
        <v>1327</v>
      </c>
      <c r="F698" s="20"/>
      <c r="G698" s="21"/>
      <c r="H698" s="21"/>
      <c r="I698" s="21"/>
      <c r="J698" s="21"/>
      <c r="K698" s="21"/>
      <c r="L698" s="21"/>
      <c r="M698" s="21"/>
      <c r="N698" s="21"/>
      <c r="O698" s="21"/>
      <c r="P698" s="21"/>
      <c r="Q698" s="21"/>
    </row>
    <row r="699" spans="1:17">
      <c r="A699" s="1" t="s">
        <v>1328</v>
      </c>
      <c r="B699" s="1" t="s">
        <v>328</v>
      </c>
      <c r="C699" s="1" t="s">
        <v>95</v>
      </c>
      <c r="D699" s="1" t="s">
        <v>1327</v>
      </c>
      <c r="F699" s="20"/>
      <c r="G699" s="21"/>
      <c r="H699" s="21"/>
      <c r="I699" s="21"/>
      <c r="J699" s="21"/>
      <c r="K699" s="21"/>
      <c r="L699" s="21"/>
      <c r="M699" s="21"/>
      <c r="N699" s="21"/>
      <c r="O699" s="21"/>
      <c r="P699" s="21"/>
      <c r="Q699" s="21"/>
    </row>
    <row r="700" spans="1:17">
      <c r="A700" s="1" t="s">
        <v>1329</v>
      </c>
      <c r="B700" s="1" t="s">
        <v>328</v>
      </c>
      <c r="C700" s="1" t="s">
        <v>48</v>
      </c>
      <c r="D700" s="1" t="s">
        <v>1330</v>
      </c>
      <c r="F700" s="20"/>
      <c r="G700" s="21"/>
      <c r="H700" s="21"/>
      <c r="I700" s="21"/>
      <c r="J700" s="21"/>
      <c r="K700" s="21"/>
      <c r="L700" s="21"/>
      <c r="M700" s="21"/>
      <c r="N700" s="21"/>
      <c r="O700" s="21"/>
      <c r="P700" s="21"/>
      <c r="Q700" s="21"/>
    </row>
    <row r="701" spans="1:17">
      <c r="A701" s="1" t="s">
        <v>1331</v>
      </c>
      <c r="B701" s="1" t="s">
        <v>328</v>
      </c>
      <c r="C701" s="1" t="s">
        <v>48</v>
      </c>
      <c r="D701" s="1" t="s">
        <v>1296</v>
      </c>
      <c r="F701" s="20"/>
      <c r="G701" s="21"/>
      <c r="H701" s="21"/>
      <c r="I701" s="21"/>
      <c r="J701" s="21"/>
      <c r="K701" s="21"/>
      <c r="L701" s="21"/>
      <c r="M701" s="21"/>
      <c r="N701" s="21"/>
      <c r="O701" s="21"/>
      <c r="P701" s="21"/>
      <c r="Q701" s="21"/>
    </row>
    <row r="702" spans="1:17">
      <c r="A702" s="1" t="s">
        <v>1332</v>
      </c>
      <c r="B702" s="1" t="s">
        <v>328</v>
      </c>
      <c r="C702" s="1" t="s">
        <v>48</v>
      </c>
      <c r="D702" s="1" t="s">
        <v>1296</v>
      </c>
      <c r="F702" s="20"/>
      <c r="G702" s="21"/>
      <c r="H702" s="21"/>
      <c r="I702" s="21"/>
      <c r="J702" s="21"/>
      <c r="K702" s="21"/>
      <c r="L702" s="21"/>
      <c r="M702" s="21"/>
      <c r="N702" s="21"/>
      <c r="O702" s="21"/>
      <c r="P702" s="21"/>
      <c r="Q702" s="21"/>
    </row>
    <row r="703" spans="1:17">
      <c r="A703" s="1" t="s">
        <v>1333</v>
      </c>
      <c r="B703" s="1" t="s">
        <v>328</v>
      </c>
      <c r="C703" s="1" t="s">
        <v>48</v>
      </c>
      <c r="D703" s="1" t="s">
        <v>1296</v>
      </c>
      <c r="F703" s="20"/>
      <c r="G703" s="21"/>
      <c r="H703" s="21"/>
      <c r="I703" s="21"/>
      <c r="J703" s="21"/>
      <c r="K703" s="21"/>
      <c r="L703" s="21"/>
      <c r="M703" s="21"/>
      <c r="N703" s="21"/>
      <c r="O703" s="21"/>
      <c r="P703" s="21"/>
      <c r="Q703" s="21"/>
    </row>
    <row r="704" spans="1:17">
      <c r="A704" s="1" t="s">
        <v>1334</v>
      </c>
      <c r="B704" s="1" t="s">
        <v>328</v>
      </c>
      <c r="C704" s="1" t="s">
        <v>48</v>
      </c>
      <c r="D704" s="1" t="s">
        <v>1296</v>
      </c>
      <c r="F704" s="20"/>
      <c r="G704" s="21"/>
      <c r="H704" s="21"/>
      <c r="I704" s="21"/>
      <c r="J704" s="21"/>
      <c r="K704" s="21"/>
      <c r="L704" s="21"/>
      <c r="M704" s="21"/>
      <c r="N704" s="21"/>
      <c r="O704" s="21"/>
      <c r="P704" s="21"/>
      <c r="Q704" s="21"/>
    </row>
    <row r="705" spans="1:17">
      <c r="A705" s="1" t="s">
        <v>1335</v>
      </c>
      <c r="B705" s="1" t="s">
        <v>328</v>
      </c>
      <c r="C705" s="1" t="s">
        <v>48</v>
      </c>
      <c r="D705" s="1" t="s">
        <v>1296</v>
      </c>
      <c r="F705" s="20"/>
      <c r="G705" s="21"/>
      <c r="H705" s="21"/>
      <c r="I705" s="21"/>
      <c r="J705" s="21"/>
      <c r="K705" s="21"/>
      <c r="L705" s="21"/>
      <c r="M705" s="21"/>
      <c r="N705" s="21"/>
      <c r="O705" s="21"/>
      <c r="P705" s="21"/>
      <c r="Q705" s="21"/>
    </row>
    <row r="706" spans="1:17">
      <c r="A706" s="1" t="s">
        <v>1336</v>
      </c>
      <c r="B706" s="1" t="s">
        <v>328</v>
      </c>
      <c r="C706" s="1" t="s">
        <v>48</v>
      </c>
      <c r="D706" s="1" t="s">
        <v>1337</v>
      </c>
      <c r="F706" s="20"/>
      <c r="G706" s="21"/>
      <c r="H706" s="21"/>
      <c r="I706" s="21"/>
      <c r="J706" s="21"/>
      <c r="K706" s="21"/>
      <c r="L706" s="21"/>
      <c r="M706" s="21"/>
      <c r="N706" s="21"/>
      <c r="O706" s="21"/>
      <c r="P706" s="21"/>
      <c r="Q706" s="21"/>
    </row>
    <row r="707" spans="1:17">
      <c r="A707" s="1" t="s">
        <v>1338</v>
      </c>
      <c r="B707" s="1" t="s">
        <v>328</v>
      </c>
      <c r="C707" s="1" t="s">
        <v>95</v>
      </c>
      <c r="D707" s="1" t="s">
        <v>1339</v>
      </c>
      <c r="F707" s="20"/>
      <c r="G707" s="21"/>
      <c r="H707" s="21"/>
      <c r="I707" s="21"/>
      <c r="J707" s="21"/>
      <c r="K707" s="21"/>
      <c r="L707" s="21"/>
      <c r="M707" s="21"/>
      <c r="N707" s="21"/>
      <c r="O707" s="21"/>
      <c r="P707" s="21"/>
      <c r="Q707" s="21"/>
    </row>
    <row r="708" spans="1:17">
      <c r="A708" s="1" t="s">
        <v>1340</v>
      </c>
      <c r="B708" s="1" t="s">
        <v>328</v>
      </c>
      <c r="C708" s="1" t="s">
        <v>95</v>
      </c>
      <c r="D708" s="1" t="s">
        <v>1341</v>
      </c>
      <c r="F708" s="20"/>
      <c r="G708" s="21"/>
      <c r="H708" s="21"/>
      <c r="I708" s="21"/>
      <c r="J708" s="21"/>
      <c r="K708" s="21"/>
      <c r="L708" s="21"/>
      <c r="M708" s="21"/>
      <c r="N708" s="21"/>
      <c r="O708" s="21"/>
      <c r="P708" s="21"/>
      <c r="Q708" s="21"/>
    </row>
    <row r="709" spans="1:17">
      <c r="A709" s="1" t="s">
        <v>1342</v>
      </c>
      <c r="B709" s="1" t="s">
        <v>328</v>
      </c>
      <c r="C709" s="1" t="s">
        <v>95</v>
      </c>
      <c r="D709" s="1" t="s">
        <v>1343</v>
      </c>
      <c r="F709" s="20"/>
      <c r="G709" s="21"/>
      <c r="H709" s="21"/>
      <c r="I709" s="21"/>
      <c r="J709" s="21"/>
      <c r="K709" s="21"/>
      <c r="L709" s="21"/>
      <c r="M709" s="21"/>
      <c r="N709" s="21"/>
      <c r="O709" s="21"/>
      <c r="P709" s="21"/>
      <c r="Q709" s="21"/>
    </row>
    <row r="710" spans="1:17">
      <c r="A710" s="1" t="s">
        <v>1344</v>
      </c>
      <c r="B710" s="1" t="s">
        <v>328</v>
      </c>
      <c r="C710" s="1" t="s">
        <v>95</v>
      </c>
      <c r="D710" s="1" t="s">
        <v>1345</v>
      </c>
      <c r="F710" s="20"/>
      <c r="G710" s="21"/>
      <c r="H710" s="21"/>
      <c r="I710" s="21"/>
      <c r="J710" s="21"/>
      <c r="K710" s="21"/>
      <c r="L710" s="21"/>
      <c r="M710" s="21"/>
      <c r="N710" s="21"/>
      <c r="O710" s="21"/>
      <c r="P710" s="21"/>
      <c r="Q710" s="21"/>
    </row>
    <row r="711" spans="1:17">
      <c r="A711" s="1" t="s">
        <v>1346</v>
      </c>
      <c r="B711" s="1" t="s">
        <v>328</v>
      </c>
      <c r="C711" s="1" t="s">
        <v>48</v>
      </c>
      <c r="D711" s="1" t="s">
        <v>1347</v>
      </c>
      <c r="F711" s="20"/>
      <c r="G711" s="21"/>
      <c r="H711" s="21"/>
      <c r="I711" s="21"/>
      <c r="J711" s="21"/>
      <c r="K711" s="21"/>
      <c r="L711" s="21"/>
      <c r="M711" s="21"/>
      <c r="N711" s="21"/>
      <c r="O711" s="21"/>
      <c r="P711" s="21"/>
      <c r="Q711" s="21"/>
    </row>
    <row r="712" spans="1:17">
      <c r="A712" s="1" t="s">
        <v>1348</v>
      </c>
      <c r="B712" s="1" t="s">
        <v>328</v>
      </c>
      <c r="C712" s="1" t="s">
        <v>48</v>
      </c>
      <c r="D712" s="1" t="s">
        <v>1349</v>
      </c>
      <c r="F712" s="20"/>
      <c r="G712" s="21"/>
      <c r="H712" s="21"/>
      <c r="I712" s="21"/>
      <c r="J712" s="21"/>
      <c r="K712" s="21"/>
      <c r="L712" s="21"/>
      <c r="M712" s="21"/>
      <c r="N712" s="21"/>
      <c r="O712" s="21"/>
      <c r="P712" s="21"/>
      <c r="Q712" s="21"/>
    </row>
    <row r="713" spans="1:17">
      <c r="A713" s="1" t="s">
        <v>1350</v>
      </c>
      <c r="B713" s="1" t="s">
        <v>328</v>
      </c>
      <c r="C713" s="1" t="s">
        <v>48</v>
      </c>
      <c r="D713" s="1" t="s">
        <v>1351</v>
      </c>
      <c r="F713" s="20"/>
      <c r="G713" s="21"/>
      <c r="H713" s="21"/>
      <c r="I713" s="21"/>
      <c r="J713" s="21"/>
      <c r="K713" s="21"/>
      <c r="L713" s="21"/>
      <c r="M713" s="21"/>
      <c r="N713" s="21"/>
      <c r="O713" s="21"/>
      <c r="P713" s="21"/>
      <c r="Q713" s="21"/>
    </row>
    <row r="714" spans="1:17">
      <c r="A714" s="1" t="s">
        <v>1352</v>
      </c>
      <c r="B714" s="1" t="s">
        <v>328</v>
      </c>
      <c r="C714" s="1" t="s">
        <v>48</v>
      </c>
      <c r="D714" s="1" t="s">
        <v>1353</v>
      </c>
      <c r="F714" s="20"/>
      <c r="G714" s="21"/>
      <c r="H714" s="21"/>
      <c r="I714" s="21"/>
      <c r="J714" s="21"/>
      <c r="K714" s="21"/>
      <c r="L714" s="21"/>
      <c r="M714" s="21"/>
      <c r="N714" s="21"/>
      <c r="O714" s="21"/>
      <c r="P714" s="21"/>
      <c r="Q714" s="21"/>
    </row>
    <row r="715" spans="1:17">
      <c r="A715" s="1" t="s">
        <v>1354</v>
      </c>
      <c r="B715" s="1" t="s">
        <v>328</v>
      </c>
      <c r="C715" s="1" t="s">
        <v>95</v>
      </c>
      <c r="D715" s="1" t="s">
        <v>1355</v>
      </c>
      <c r="F715" s="20"/>
      <c r="G715" s="21"/>
      <c r="H715" s="21"/>
      <c r="I715" s="21"/>
      <c r="J715" s="21"/>
      <c r="K715" s="21"/>
      <c r="L715" s="21"/>
      <c r="M715" s="21"/>
      <c r="N715" s="21"/>
      <c r="O715" s="21"/>
      <c r="P715" s="21"/>
      <c r="Q715" s="21"/>
    </row>
    <row r="716" spans="1:17">
      <c r="A716" s="1" t="s">
        <v>1356</v>
      </c>
      <c r="B716" s="1" t="s">
        <v>328</v>
      </c>
      <c r="C716" s="1" t="s">
        <v>95</v>
      </c>
      <c r="D716" s="1" t="s">
        <v>1357</v>
      </c>
      <c r="F716" s="20"/>
      <c r="G716" s="21"/>
      <c r="H716" s="21"/>
      <c r="I716" s="21"/>
      <c r="J716" s="21"/>
      <c r="K716" s="21"/>
      <c r="L716" s="21"/>
      <c r="M716" s="21"/>
      <c r="N716" s="21"/>
      <c r="O716" s="21"/>
      <c r="P716" s="21"/>
      <c r="Q716" s="21"/>
    </row>
    <row r="717" spans="1:17">
      <c r="A717" s="1" t="s">
        <v>1358</v>
      </c>
      <c r="B717" s="1" t="s">
        <v>328</v>
      </c>
      <c r="C717" s="5"/>
      <c r="D717" s="6"/>
      <c r="F717" s="20"/>
      <c r="G717" s="21"/>
      <c r="H717" s="21"/>
      <c r="I717" s="21"/>
      <c r="J717" s="21"/>
      <c r="K717" s="21"/>
      <c r="L717" s="21"/>
      <c r="M717" s="21"/>
      <c r="N717" s="21"/>
      <c r="O717" s="21"/>
      <c r="P717" s="21"/>
      <c r="Q717" s="21"/>
    </row>
    <row r="718" spans="1:17">
      <c r="A718" s="1" t="s">
        <v>1359</v>
      </c>
      <c r="B718" s="1" t="s">
        <v>328</v>
      </c>
      <c r="C718" s="1" t="s">
        <v>95</v>
      </c>
      <c r="D718" s="1" t="s">
        <v>1360</v>
      </c>
      <c r="F718" s="20"/>
      <c r="G718" s="21"/>
      <c r="H718" s="21"/>
      <c r="I718" s="21"/>
      <c r="J718" s="21"/>
      <c r="K718" s="21"/>
      <c r="L718" s="21"/>
      <c r="M718" s="21"/>
      <c r="N718" s="21"/>
      <c r="O718" s="21"/>
      <c r="P718" s="21"/>
      <c r="Q718" s="21"/>
    </row>
    <row r="719" spans="1:17">
      <c r="A719" s="1" t="s">
        <v>1361</v>
      </c>
      <c r="B719" s="1" t="s">
        <v>328</v>
      </c>
      <c r="C719" s="1" t="s">
        <v>48</v>
      </c>
      <c r="D719" s="1" t="s">
        <v>1362</v>
      </c>
      <c r="F719" s="20"/>
      <c r="G719" s="21"/>
      <c r="H719" s="21"/>
      <c r="I719" s="21"/>
      <c r="J719" s="21"/>
      <c r="K719" s="21"/>
      <c r="L719" s="21"/>
      <c r="M719" s="21"/>
      <c r="N719" s="21"/>
      <c r="O719" s="21"/>
      <c r="P719" s="21"/>
      <c r="Q719" s="21"/>
    </row>
    <row r="720" spans="1:17">
      <c r="A720" s="1" t="s">
        <v>1363</v>
      </c>
      <c r="B720" s="1" t="s">
        <v>328</v>
      </c>
      <c r="C720" s="1" t="s">
        <v>48</v>
      </c>
      <c r="D720" s="1" t="s">
        <v>1364</v>
      </c>
      <c r="F720" s="20"/>
      <c r="G720" s="21"/>
      <c r="H720" s="21"/>
      <c r="I720" s="21"/>
      <c r="J720" s="21"/>
      <c r="K720" s="21"/>
      <c r="L720" s="21"/>
      <c r="M720" s="21"/>
      <c r="N720" s="21"/>
      <c r="O720" s="21"/>
      <c r="P720" s="21"/>
      <c r="Q720" s="21"/>
    </row>
    <row r="721" spans="1:17">
      <c r="A721" s="1" t="s">
        <v>1365</v>
      </c>
      <c r="B721" s="1" t="s">
        <v>328</v>
      </c>
      <c r="C721" s="1" t="s">
        <v>48</v>
      </c>
      <c r="D721" s="1" t="s">
        <v>1366</v>
      </c>
      <c r="F721" s="20"/>
      <c r="G721" s="21"/>
      <c r="H721" s="21"/>
      <c r="I721" s="21"/>
      <c r="J721" s="21"/>
      <c r="K721" s="21"/>
      <c r="L721" s="21"/>
      <c r="M721" s="21"/>
      <c r="N721" s="21"/>
      <c r="O721" s="21"/>
      <c r="P721" s="21"/>
      <c r="Q721" s="21"/>
    </row>
    <row r="722" spans="1:17">
      <c r="A722" s="1" t="s">
        <v>1367</v>
      </c>
      <c r="B722" s="1" t="s">
        <v>328</v>
      </c>
      <c r="C722" s="1" t="s">
        <v>48</v>
      </c>
      <c r="D722" s="1" t="s">
        <v>1368</v>
      </c>
      <c r="F722" s="20"/>
      <c r="G722" s="21"/>
      <c r="H722" s="21"/>
      <c r="I722" s="21"/>
      <c r="J722" s="21"/>
      <c r="K722" s="21"/>
      <c r="L722" s="21"/>
      <c r="M722" s="21"/>
      <c r="N722" s="21"/>
      <c r="O722" s="21"/>
      <c r="P722" s="21"/>
      <c r="Q722" s="21"/>
    </row>
    <row r="723" spans="1:17">
      <c r="A723" s="1" t="s">
        <v>1369</v>
      </c>
      <c r="B723" s="1" t="s">
        <v>328</v>
      </c>
      <c r="C723" s="1" t="s">
        <v>48</v>
      </c>
      <c r="D723" s="1" t="s">
        <v>1368</v>
      </c>
      <c r="F723" s="20"/>
      <c r="G723" s="21"/>
      <c r="H723" s="21"/>
      <c r="I723" s="21"/>
      <c r="J723" s="21"/>
      <c r="K723" s="21"/>
      <c r="L723" s="21"/>
      <c r="M723" s="21"/>
      <c r="N723" s="21"/>
      <c r="O723" s="21"/>
      <c r="P723" s="21"/>
      <c r="Q723" s="21"/>
    </row>
    <row r="724" spans="1:17">
      <c r="A724" s="1" t="s">
        <v>1370</v>
      </c>
      <c r="B724" s="1" t="s">
        <v>328</v>
      </c>
      <c r="C724" s="1" t="s">
        <v>48</v>
      </c>
      <c r="D724" s="1" t="s">
        <v>1371</v>
      </c>
      <c r="F724" s="20"/>
      <c r="G724" s="21"/>
      <c r="H724" s="21"/>
      <c r="I724" s="21"/>
      <c r="J724" s="21"/>
      <c r="K724" s="21"/>
      <c r="L724" s="21"/>
      <c r="M724" s="21"/>
      <c r="N724" s="21"/>
      <c r="O724" s="21"/>
      <c r="P724" s="21"/>
      <c r="Q724" s="21"/>
    </row>
    <row r="725" spans="1:17">
      <c r="A725" s="1" t="s">
        <v>1372</v>
      </c>
      <c r="B725" s="1" t="s">
        <v>328</v>
      </c>
      <c r="C725" s="1" t="s">
        <v>48</v>
      </c>
      <c r="D725" s="1" t="s">
        <v>1373</v>
      </c>
      <c r="F725" s="20"/>
      <c r="G725" s="21"/>
      <c r="H725" s="21"/>
      <c r="I725" s="21"/>
      <c r="J725" s="21"/>
      <c r="K725" s="21"/>
      <c r="L725" s="21"/>
      <c r="M725" s="21"/>
      <c r="N725" s="21"/>
      <c r="O725" s="21"/>
      <c r="P725" s="21"/>
      <c r="Q725" s="21"/>
    </row>
    <row r="726" spans="1:17">
      <c r="A726" s="1" t="s">
        <v>1374</v>
      </c>
      <c r="B726" s="1" t="s">
        <v>328</v>
      </c>
      <c r="C726" s="1" t="s">
        <v>95</v>
      </c>
      <c r="D726" s="1" t="s">
        <v>1375</v>
      </c>
      <c r="F726" s="20"/>
      <c r="G726" s="21"/>
      <c r="H726" s="21"/>
      <c r="I726" s="21"/>
      <c r="J726" s="21"/>
      <c r="K726" s="21"/>
      <c r="L726" s="21"/>
      <c r="M726" s="21"/>
      <c r="N726" s="21"/>
      <c r="O726" s="21"/>
      <c r="P726" s="21"/>
      <c r="Q726" s="21"/>
    </row>
    <row r="727" spans="1:17">
      <c r="A727" s="1" t="s">
        <v>1376</v>
      </c>
      <c r="B727" s="1" t="s">
        <v>328</v>
      </c>
      <c r="C727" s="1" t="s">
        <v>48</v>
      </c>
      <c r="D727" s="1" t="s">
        <v>1377</v>
      </c>
      <c r="F727" s="20"/>
      <c r="G727" s="21"/>
      <c r="H727" s="21"/>
      <c r="I727" s="21"/>
      <c r="J727" s="21"/>
      <c r="K727" s="21"/>
      <c r="L727" s="21"/>
      <c r="M727" s="21"/>
      <c r="N727" s="21"/>
      <c r="O727" s="21"/>
      <c r="P727" s="21"/>
      <c r="Q727" s="21"/>
    </row>
    <row r="728" spans="1:17">
      <c r="A728" s="1" t="s">
        <v>1378</v>
      </c>
      <c r="B728" s="1" t="s">
        <v>328</v>
      </c>
      <c r="C728" s="1" t="s">
        <v>95</v>
      </c>
      <c r="D728" s="1" t="s">
        <v>1379</v>
      </c>
      <c r="F728" s="20"/>
      <c r="G728" s="21"/>
      <c r="H728" s="21"/>
      <c r="I728" s="21"/>
      <c r="J728" s="21"/>
      <c r="K728" s="21"/>
      <c r="L728" s="21"/>
      <c r="M728" s="21"/>
      <c r="N728" s="21"/>
      <c r="O728" s="21"/>
      <c r="P728" s="21"/>
      <c r="Q728" s="21"/>
    </row>
    <row r="729" spans="1:17">
      <c r="A729" s="1" t="s">
        <v>1380</v>
      </c>
      <c r="B729" s="1" t="s">
        <v>328</v>
      </c>
      <c r="C729" s="1" t="s">
        <v>48</v>
      </c>
      <c r="D729" s="1" t="s">
        <v>1381</v>
      </c>
      <c r="F729" s="20"/>
      <c r="G729" s="21"/>
      <c r="H729" s="21"/>
      <c r="I729" s="21"/>
      <c r="J729" s="21"/>
      <c r="K729" s="21"/>
      <c r="L729" s="21"/>
      <c r="M729" s="21"/>
      <c r="N729" s="21"/>
      <c r="O729" s="21"/>
      <c r="P729" s="21"/>
      <c r="Q729" s="21"/>
    </row>
    <row r="730" spans="1:17">
      <c r="A730" s="1" t="s">
        <v>1382</v>
      </c>
      <c r="B730" s="1" t="s">
        <v>328</v>
      </c>
      <c r="C730" s="1" t="s">
        <v>48</v>
      </c>
      <c r="D730" s="1" t="s">
        <v>1383</v>
      </c>
      <c r="F730" s="20"/>
      <c r="G730" s="21"/>
      <c r="H730" s="21"/>
      <c r="I730" s="21"/>
      <c r="J730" s="21"/>
      <c r="K730" s="21"/>
      <c r="L730" s="21"/>
      <c r="M730" s="21"/>
      <c r="N730" s="21"/>
      <c r="O730" s="21"/>
      <c r="P730" s="21"/>
      <c r="Q730" s="21"/>
    </row>
    <row r="731" spans="1:17">
      <c r="A731" s="1" t="s">
        <v>1384</v>
      </c>
      <c r="B731" s="1" t="s">
        <v>328</v>
      </c>
      <c r="C731" s="1" t="s">
        <v>48</v>
      </c>
      <c r="D731" s="1" t="s">
        <v>1385</v>
      </c>
      <c r="F731" s="20"/>
      <c r="G731" s="21"/>
      <c r="H731" s="21"/>
      <c r="I731" s="21"/>
      <c r="J731" s="21"/>
      <c r="K731" s="21"/>
      <c r="L731" s="21"/>
      <c r="M731" s="21"/>
      <c r="N731" s="21"/>
      <c r="O731" s="21"/>
      <c r="P731" s="21"/>
      <c r="Q731" s="21"/>
    </row>
    <row r="732" spans="1:17">
      <c r="A732" s="1" t="s">
        <v>1386</v>
      </c>
      <c r="B732" s="1" t="s">
        <v>328</v>
      </c>
      <c r="C732" s="1" t="s">
        <v>48</v>
      </c>
      <c r="D732" s="1" t="s">
        <v>1387</v>
      </c>
      <c r="F732" s="20"/>
      <c r="G732" s="21"/>
      <c r="H732" s="21"/>
      <c r="I732" s="21"/>
      <c r="J732" s="21"/>
      <c r="K732" s="21"/>
      <c r="L732" s="21"/>
      <c r="M732" s="21"/>
      <c r="N732" s="21"/>
      <c r="O732" s="21"/>
      <c r="P732" s="21"/>
      <c r="Q732" s="21"/>
    </row>
    <row r="733" spans="1:17">
      <c r="A733" s="1" t="s">
        <v>1388</v>
      </c>
      <c r="B733" s="1" t="s">
        <v>328</v>
      </c>
      <c r="C733" s="1" t="s">
        <v>48</v>
      </c>
      <c r="D733" s="1" t="s">
        <v>1389</v>
      </c>
      <c r="F733" s="20"/>
      <c r="G733" s="21"/>
      <c r="H733" s="21"/>
      <c r="I733" s="21"/>
      <c r="J733" s="21"/>
      <c r="K733" s="21"/>
      <c r="L733" s="21"/>
      <c r="M733" s="21"/>
      <c r="N733" s="21"/>
      <c r="O733" s="21"/>
      <c r="P733" s="21"/>
      <c r="Q733" s="21"/>
    </row>
    <row r="734" spans="1:17">
      <c r="A734" s="1" t="s">
        <v>1390</v>
      </c>
      <c r="B734" s="1" t="s">
        <v>328</v>
      </c>
      <c r="C734" s="1" t="s">
        <v>48</v>
      </c>
      <c r="D734" s="1" t="s">
        <v>1391</v>
      </c>
      <c r="F734" s="20"/>
      <c r="G734" s="21"/>
      <c r="H734" s="21"/>
      <c r="I734" s="21"/>
      <c r="J734" s="21"/>
      <c r="K734" s="21"/>
      <c r="L734" s="21"/>
      <c r="M734" s="21"/>
      <c r="N734" s="21"/>
      <c r="O734" s="21"/>
      <c r="P734" s="21"/>
      <c r="Q734" s="21"/>
    </row>
    <row r="735" spans="1:17">
      <c r="A735" s="1" t="s">
        <v>1392</v>
      </c>
      <c r="B735" s="1" t="s">
        <v>328</v>
      </c>
      <c r="C735" s="1" t="s">
        <v>48</v>
      </c>
      <c r="D735" s="1" t="s">
        <v>1393</v>
      </c>
      <c r="F735" s="20"/>
      <c r="G735" s="21"/>
      <c r="H735" s="21"/>
      <c r="I735" s="21"/>
      <c r="J735" s="21"/>
      <c r="K735" s="21"/>
      <c r="L735" s="21"/>
      <c r="M735" s="21"/>
      <c r="N735" s="21"/>
      <c r="O735" s="21"/>
      <c r="P735" s="21"/>
      <c r="Q735" s="21"/>
    </row>
    <row r="736" spans="1:17">
      <c r="A736" s="1" t="s">
        <v>1394</v>
      </c>
      <c r="B736" s="1" t="s">
        <v>328</v>
      </c>
      <c r="C736" s="1" t="s">
        <v>48</v>
      </c>
      <c r="D736" s="1" t="s">
        <v>1393</v>
      </c>
      <c r="F736" s="20"/>
      <c r="G736" s="21"/>
      <c r="H736" s="21"/>
      <c r="I736" s="21"/>
      <c r="J736" s="21"/>
      <c r="K736" s="21"/>
      <c r="L736" s="21"/>
      <c r="M736" s="21"/>
      <c r="N736" s="21"/>
      <c r="O736" s="21"/>
      <c r="P736" s="21"/>
      <c r="Q736" s="21"/>
    </row>
    <row r="737" spans="1:17">
      <c r="A737" s="1" t="s">
        <v>1395</v>
      </c>
      <c r="B737" s="1" t="s">
        <v>328</v>
      </c>
      <c r="C737" s="1" t="s">
        <v>48</v>
      </c>
      <c r="D737" s="1" t="s">
        <v>1396</v>
      </c>
      <c r="F737" s="20"/>
      <c r="G737" s="21"/>
      <c r="H737" s="21"/>
      <c r="I737" s="21"/>
      <c r="J737" s="21"/>
      <c r="K737" s="21"/>
      <c r="L737" s="21"/>
      <c r="M737" s="21"/>
      <c r="N737" s="21"/>
      <c r="O737" s="21"/>
      <c r="P737" s="21"/>
      <c r="Q737" s="21"/>
    </row>
    <row r="738" spans="1:17">
      <c r="A738" s="1" t="s">
        <v>1397</v>
      </c>
      <c r="B738" s="1" t="s">
        <v>328</v>
      </c>
      <c r="C738" s="1" t="s">
        <v>48</v>
      </c>
      <c r="D738" s="1" t="s">
        <v>1396</v>
      </c>
      <c r="F738" s="20"/>
      <c r="G738" s="21"/>
      <c r="H738" s="21"/>
      <c r="I738" s="21"/>
      <c r="J738" s="21"/>
      <c r="K738" s="21"/>
      <c r="L738" s="21"/>
      <c r="M738" s="21"/>
      <c r="N738" s="21"/>
      <c r="O738" s="21"/>
      <c r="P738" s="21"/>
      <c r="Q738" s="21"/>
    </row>
    <row r="739" spans="1:17">
      <c r="A739" s="1" t="s">
        <v>1398</v>
      </c>
      <c r="B739" s="1" t="s">
        <v>328</v>
      </c>
      <c r="C739" s="1" t="s">
        <v>48</v>
      </c>
      <c r="D739" s="1" t="s">
        <v>1399</v>
      </c>
      <c r="F739" s="20"/>
      <c r="G739" s="21"/>
      <c r="H739" s="21"/>
      <c r="I739" s="21"/>
      <c r="J739" s="21"/>
      <c r="K739" s="21"/>
      <c r="L739" s="21"/>
      <c r="M739" s="21"/>
      <c r="N739" s="21"/>
      <c r="O739" s="21"/>
      <c r="P739" s="21"/>
      <c r="Q739" s="21"/>
    </row>
    <row r="740" spans="1:17">
      <c r="A740" s="1" t="s">
        <v>1400</v>
      </c>
      <c r="B740" s="1" t="s">
        <v>328</v>
      </c>
      <c r="C740" s="1" t="s">
        <v>48</v>
      </c>
      <c r="D740" s="1" t="s">
        <v>1399</v>
      </c>
      <c r="F740" s="20"/>
      <c r="G740" s="21"/>
      <c r="H740" s="21"/>
      <c r="I740" s="21"/>
      <c r="J740" s="21"/>
      <c r="K740" s="21"/>
      <c r="L740" s="21"/>
      <c r="M740" s="21"/>
      <c r="N740" s="21"/>
      <c r="O740" s="21"/>
      <c r="P740" s="21"/>
      <c r="Q740" s="21"/>
    </row>
    <row r="741" spans="1:17">
      <c r="A741" s="1" t="s">
        <v>1401</v>
      </c>
      <c r="B741" s="1" t="s">
        <v>328</v>
      </c>
      <c r="C741" s="1" t="s">
        <v>48</v>
      </c>
      <c r="D741" s="1" t="s">
        <v>1399</v>
      </c>
      <c r="F741" s="20"/>
      <c r="G741" s="21"/>
      <c r="H741" s="21"/>
      <c r="I741" s="21"/>
      <c r="J741" s="21"/>
      <c r="K741" s="21"/>
      <c r="L741" s="21"/>
      <c r="M741" s="21"/>
      <c r="N741" s="21"/>
      <c r="O741" s="21"/>
      <c r="P741" s="21"/>
      <c r="Q741" s="21"/>
    </row>
    <row r="742" spans="1:17">
      <c r="A742" s="1" t="s">
        <v>1402</v>
      </c>
      <c r="B742" s="1" t="s">
        <v>328</v>
      </c>
      <c r="C742" s="1" t="s">
        <v>48</v>
      </c>
      <c r="D742" s="1" t="s">
        <v>1399</v>
      </c>
      <c r="F742" s="20"/>
      <c r="G742" s="21"/>
      <c r="H742" s="21"/>
      <c r="I742" s="21"/>
      <c r="J742" s="21"/>
      <c r="K742" s="21"/>
      <c r="L742" s="21"/>
      <c r="M742" s="21"/>
      <c r="N742" s="21"/>
      <c r="O742" s="21"/>
      <c r="P742" s="21"/>
      <c r="Q742" s="21"/>
    </row>
    <row r="743" spans="1:17">
      <c r="A743" s="1" t="s">
        <v>1403</v>
      </c>
      <c r="B743" s="1" t="s">
        <v>328</v>
      </c>
      <c r="C743" s="1" t="s">
        <v>48</v>
      </c>
      <c r="D743" s="1" t="s">
        <v>1404</v>
      </c>
      <c r="F743" s="20"/>
      <c r="G743" s="21"/>
      <c r="H743" s="21"/>
      <c r="I743" s="21"/>
      <c r="J743" s="21"/>
      <c r="K743" s="21"/>
      <c r="L743" s="21"/>
      <c r="M743" s="21"/>
      <c r="N743" s="21"/>
      <c r="O743" s="21"/>
      <c r="P743" s="21"/>
      <c r="Q743" s="21"/>
    </row>
    <row r="744" spans="1:17">
      <c r="A744" s="1" t="s">
        <v>1405</v>
      </c>
      <c r="B744" s="1" t="s">
        <v>328</v>
      </c>
      <c r="C744" s="1" t="s">
        <v>48</v>
      </c>
      <c r="D744" s="1" t="s">
        <v>1404</v>
      </c>
      <c r="F744" s="20"/>
      <c r="G744" s="21"/>
      <c r="H744" s="21"/>
      <c r="I744" s="21"/>
      <c r="J744" s="21"/>
      <c r="K744" s="21"/>
      <c r="L744" s="21"/>
      <c r="M744" s="21"/>
      <c r="N744" s="21"/>
      <c r="O744" s="21"/>
      <c r="P744" s="21"/>
      <c r="Q744" s="21"/>
    </row>
    <row r="745" spans="1:17">
      <c r="A745" s="1" t="s">
        <v>1406</v>
      </c>
      <c r="B745" s="1" t="s">
        <v>328</v>
      </c>
      <c r="C745" s="1" t="s">
        <v>48</v>
      </c>
      <c r="D745" s="1" t="s">
        <v>1407</v>
      </c>
      <c r="F745" s="20"/>
      <c r="G745" s="21"/>
      <c r="H745" s="21"/>
      <c r="I745" s="21"/>
      <c r="J745" s="21"/>
      <c r="K745" s="21"/>
      <c r="L745" s="21"/>
      <c r="M745" s="21"/>
      <c r="N745" s="21"/>
      <c r="O745" s="21"/>
      <c r="P745" s="21"/>
      <c r="Q745" s="21"/>
    </row>
    <row r="746" spans="1:17">
      <c r="A746" s="1" t="s">
        <v>1408</v>
      </c>
      <c r="B746" s="1" t="s">
        <v>328</v>
      </c>
      <c r="C746" s="1" t="s">
        <v>48</v>
      </c>
      <c r="D746" s="1" t="s">
        <v>1407</v>
      </c>
      <c r="F746" s="20"/>
      <c r="G746" s="21"/>
      <c r="H746" s="21"/>
      <c r="I746" s="21"/>
      <c r="J746" s="21"/>
      <c r="K746" s="21"/>
      <c r="L746" s="21"/>
      <c r="M746" s="21"/>
      <c r="N746" s="21"/>
      <c r="O746" s="21"/>
      <c r="P746" s="21"/>
      <c r="Q746" s="21"/>
    </row>
    <row r="747" spans="1:17">
      <c r="A747" s="1" t="s">
        <v>1409</v>
      </c>
      <c r="B747" s="1" t="s">
        <v>328</v>
      </c>
      <c r="C747" s="1" t="s">
        <v>48</v>
      </c>
      <c r="D747" s="1" t="s">
        <v>1410</v>
      </c>
      <c r="F747" s="20"/>
      <c r="G747" s="21"/>
      <c r="H747" s="21"/>
      <c r="I747" s="21"/>
      <c r="J747" s="21"/>
      <c r="K747" s="21"/>
      <c r="L747" s="21"/>
      <c r="M747" s="21"/>
      <c r="N747" s="21"/>
      <c r="O747" s="21"/>
      <c r="P747" s="21"/>
      <c r="Q747" s="21"/>
    </row>
    <row r="748" spans="1:17">
      <c r="A748" s="1" t="s">
        <v>1411</v>
      </c>
      <c r="B748" s="1" t="s">
        <v>328</v>
      </c>
      <c r="C748" s="1" t="s">
        <v>48</v>
      </c>
      <c r="D748" s="1" t="s">
        <v>1410</v>
      </c>
      <c r="F748" s="20"/>
      <c r="G748" s="21"/>
      <c r="H748" s="21"/>
      <c r="I748" s="21"/>
      <c r="J748" s="21"/>
      <c r="K748" s="21"/>
      <c r="L748" s="21"/>
      <c r="M748" s="21"/>
      <c r="N748" s="21"/>
      <c r="O748" s="21"/>
      <c r="P748" s="21"/>
      <c r="Q748" s="21"/>
    </row>
    <row r="749" spans="1:17">
      <c r="A749" s="1" t="s">
        <v>1412</v>
      </c>
      <c r="B749" s="1" t="s">
        <v>328</v>
      </c>
      <c r="C749" s="1" t="s">
        <v>48</v>
      </c>
      <c r="D749" s="1" t="s">
        <v>1410</v>
      </c>
      <c r="F749" s="20"/>
      <c r="G749" s="21"/>
      <c r="H749" s="21"/>
      <c r="I749" s="21"/>
      <c r="J749" s="21"/>
      <c r="K749" s="21"/>
      <c r="L749" s="21"/>
      <c r="M749" s="21"/>
      <c r="N749" s="21"/>
      <c r="O749" s="21"/>
      <c r="P749" s="21"/>
      <c r="Q749" s="21"/>
    </row>
    <row r="750" spans="1:17">
      <c r="A750" s="1" t="s">
        <v>1413</v>
      </c>
      <c r="B750" s="1" t="s">
        <v>328</v>
      </c>
      <c r="C750" s="1" t="s">
        <v>95</v>
      </c>
      <c r="D750" s="1" t="s">
        <v>1414</v>
      </c>
      <c r="F750" s="20"/>
      <c r="G750" s="21"/>
      <c r="H750" s="21"/>
      <c r="I750" s="21"/>
      <c r="J750" s="21"/>
      <c r="K750" s="21"/>
      <c r="L750" s="21"/>
      <c r="M750" s="21"/>
      <c r="N750" s="21"/>
      <c r="O750" s="21"/>
      <c r="P750" s="21"/>
      <c r="Q750" s="21"/>
    </row>
    <row r="751" spans="1:17">
      <c r="A751" s="1" t="s">
        <v>1415</v>
      </c>
      <c r="B751" s="1" t="s">
        <v>328</v>
      </c>
      <c r="C751" s="1" t="s">
        <v>95</v>
      </c>
      <c r="D751" s="1" t="s">
        <v>1416</v>
      </c>
      <c r="F751" s="20"/>
      <c r="G751" s="21"/>
      <c r="H751" s="21"/>
      <c r="I751" s="21"/>
      <c r="J751" s="21"/>
      <c r="K751" s="21"/>
      <c r="L751" s="21"/>
      <c r="M751" s="21"/>
      <c r="N751" s="21"/>
      <c r="O751" s="21"/>
      <c r="P751" s="21"/>
      <c r="Q751" s="21"/>
    </row>
    <row r="752" spans="1:17">
      <c r="A752" s="1" t="s">
        <v>1417</v>
      </c>
      <c r="B752" s="1" t="s">
        <v>328</v>
      </c>
      <c r="C752" s="1" t="s">
        <v>95</v>
      </c>
      <c r="D752" s="1" t="s">
        <v>1418</v>
      </c>
      <c r="F752" s="20"/>
      <c r="G752" s="21"/>
      <c r="H752" s="21"/>
      <c r="I752" s="21"/>
      <c r="J752" s="21"/>
      <c r="K752" s="21"/>
      <c r="L752" s="21"/>
      <c r="M752" s="21"/>
      <c r="N752" s="21"/>
      <c r="O752" s="21"/>
      <c r="P752" s="21"/>
      <c r="Q752" s="21"/>
    </row>
    <row r="753" spans="1:17">
      <c r="A753" s="1" t="s">
        <v>1419</v>
      </c>
      <c r="B753" s="1" t="s">
        <v>328</v>
      </c>
      <c r="C753" s="1" t="s">
        <v>95</v>
      </c>
      <c r="D753" s="1" t="s">
        <v>1420</v>
      </c>
      <c r="F753" s="20"/>
      <c r="G753" s="21"/>
      <c r="H753" s="21"/>
      <c r="I753" s="21"/>
      <c r="J753" s="21"/>
      <c r="K753" s="21"/>
      <c r="L753" s="21"/>
      <c r="M753" s="21"/>
      <c r="N753" s="21"/>
      <c r="O753" s="21"/>
      <c r="P753" s="21"/>
      <c r="Q753" s="21"/>
    </row>
    <row r="754" spans="1:17">
      <c r="A754" s="1" t="s">
        <v>1421</v>
      </c>
      <c r="B754" s="1" t="s">
        <v>328</v>
      </c>
      <c r="C754" s="1" t="s">
        <v>95</v>
      </c>
      <c r="D754" s="1" t="s">
        <v>1422</v>
      </c>
      <c r="F754" s="20"/>
      <c r="G754" s="21"/>
      <c r="H754" s="21"/>
      <c r="I754" s="21"/>
      <c r="J754" s="21"/>
      <c r="K754" s="21"/>
      <c r="L754" s="21"/>
      <c r="M754" s="21"/>
      <c r="N754" s="21"/>
      <c r="O754" s="21"/>
      <c r="P754" s="21"/>
      <c r="Q754" s="21"/>
    </row>
    <row r="755" spans="1:17">
      <c r="A755" s="1" t="s">
        <v>1423</v>
      </c>
      <c r="B755" s="1" t="s">
        <v>328</v>
      </c>
      <c r="C755" s="1" t="s">
        <v>95</v>
      </c>
      <c r="D755" s="1" t="s">
        <v>1424</v>
      </c>
      <c r="F755" s="20"/>
      <c r="G755" s="21"/>
      <c r="H755" s="21"/>
      <c r="I755" s="21"/>
      <c r="J755" s="21"/>
      <c r="K755" s="21"/>
      <c r="L755" s="21"/>
      <c r="M755" s="21"/>
      <c r="N755" s="21"/>
      <c r="O755" s="21"/>
      <c r="P755" s="21"/>
      <c r="Q755" s="21"/>
    </row>
    <row r="756" spans="1:17">
      <c r="A756" s="1" t="s">
        <v>1425</v>
      </c>
      <c r="B756" s="1" t="s">
        <v>328</v>
      </c>
      <c r="C756" s="1" t="s">
        <v>95</v>
      </c>
      <c r="D756" s="1" t="s">
        <v>1426</v>
      </c>
      <c r="F756" s="20"/>
      <c r="G756" s="21"/>
      <c r="H756" s="21"/>
      <c r="I756" s="21"/>
      <c r="J756" s="21"/>
      <c r="K756" s="21"/>
      <c r="L756" s="21"/>
      <c r="M756" s="21"/>
      <c r="N756" s="21"/>
      <c r="O756" s="21"/>
      <c r="P756" s="21"/>
      <c r="Q756" s="21"/>
    </row>
    <row r="757" spans="1:17">
      <c r="A757" s="1" t="s">
        <v>1427</v>
      </c>
      <c r="B757" s="1" t="s">
        <v>328</v>
      </c>
      <c r="C757" s="1" t="s">
        <v>95</v>
      </c>
      <c r="D757" s="1" t="s">
        <v>1428</v>
      </c>
      <c r="F757" s="20"/>
      <c r="G757" s="21"/>
      <c r="H757" s="21"/>
      <c r="I757" s="21"/>
      <c r="J757" s="21"/>
      <c r="K757" s="21"/>
      <c r="L757" s="21"/>
      <c r="M757" s="21"/>
      <c r="N757" s="21"/>
      <c r="O757" s="21"/>
      <c r="P757" s="21"/>
      <c r="Q757" s="21"/>
    </row>
    <row r="758" spans="1:17">
      <c r="A758" s="1" t="s">
        <v>1429</v>
      </c>
      <c r="B758" s="1" t="s">
        <v>328</v>
      </c>
      <c r="C758" s="1" t="s">
        <v>48</v>
      </c>
      <c r="D758" s="1" t="s">
        <v>1430</v>
      </c>
      <c r="F758" s="20"/>
      <c r="G758" s="21"/>
      <c r="H758" s="21"/>
      <c r="I758" s="21"/>
      <c r="J758" s="21"/>
      <c r="K758" s="21"/>
      <c r="L758" s="21"/>
      <c r="M758" s="21"/>
      <c r="N758" s="21"/>
      <c r="O758" s="21"/>
      <c r="P758" s="21"/>
      <c r="Q758" s="21"/>
    </row>
    <row r="759" spans="1:17">
      <c r="A759" s="1" t="s">
        <v>1431</v>
      </c>
      <c r="B759" s="1" t="s">
        <v>328</v>
      </c>
      <c r="C759" s="1" t="s">
        <v>48</v>
      </c>
      <c r="D759" s="1" t="s">
        <v>1430</v>
      </c>
      <c r="F759" s="20"/>
      <c r="G759" s="21"/>
      <c r="H759" s="21"/>
      <c r="I759" s="21"/>
      <c r="J759" s="21"/>
      <c r="K759" s="21"/>
      <c r="L759" s="21"/>
      <c r="M759" s="21"/>
      <c r="N759" s="21"/>
      <c r="O759" s="21"/>
      <c r="P759" s="21"/>
      <c r="Q759" s="21"/>
    </row>
    <row r="760" spans="1:17">
      <c r="A760" s="1" t="s">
        <v>1432</v>
      </c>
      <c r="B760" s="1" t="s">
        <v>328</v>
      </c>
      <c r="C760" s="1" t="s">
        <v>48</v>
      </c>
      <c r="D760" s="1" t="s">
        <v>1433</v>
      </c>
      <c r="F760" s="20"/>
      <c r="G760" s="21"/>
      <c r="H760" s="21"/>
      <c r="I760" s="21"/>
      <c r="J760" s="21"/>
      <c r="K760" s="21"/>
      <c r="L760" s="21"/>
      <c r="M760" s="21"/>
      <c r="N760" s="21"/>
      <c r="O760" s="21"/>
      <c r="P760" s="21"/>
      <c r="Q760" s="21"/>
    </row>
    <row r="761" spans="1:17">
      <c r="A761" s="1" t="s">
        <v>1434</v>
      </c>
      <c r="B761" s="1" t="s">
        <v>328</v>
      </c>
      <c r="C761" s="1" t="s">
        <v>48</v>
      </c>
      <c r="D761" s="1" t="s">
        <v>1433</v>
      </c>
      <c r="F761" s="20"/>
      <c r="G761" s="21"/>
      <c r="H761" s="21"/>
      <c r="I761" s="21"/>
      <c r="J761" s="21"/>
      <c r="K761" s="21"/>
      <c r="L761" s="21"/>
      <c r="M761" s="21"/>
      <c r="N761" s="21"/>
      <c r="O761" s="21"/>
      <c r="P761" s="21"/>
      <c r="Q761" s="21"/>
    </row>
    <row r="762" spans="1:17">
      <c r="A762" s="1" t="s">
        <v>1435</v>
      </c>
      <c r="B762" s="1" t="s">
        <v>328</v>
      </c>
      <c r="C762" s="1" t="s">
        <v>95</v>
      </c>
      <c r="D762" s="1" t="s">
        <v>1436</v>
      </c>
      <c r="F762" s="20"/>
      <c r="G762" s="21"/>
      <c r="H762" s="21"/>
      <c r="I762" s="21"/>
      <c r="J762" s="21"/>
      <c r="K762" s="21"/>
      <c r="L762" s="21"/>
      <c r="M762" s="21"/>
      <c r="N762" s="21"/>
      <c r="O762" s="21"/>
      <c r="P762" s="21"/>
      <c r="Q762" s="21"/>
    </row>
    <row r="763" spans="1:17">
      <c r="A763" s="1" t="s">
        <v>1437</v>
      </c>
      <c r="B763" s="1" t="s">
        <v>328</v>
      </c>
      <c r="C763" s="1" t="s">
        <v>48</v>
      </c>
      <c r="D763" s="1" t="s">
        <v>1438</v>
      </c>
      <c r="F763" s="20"/>
      <c r="G763" s="21"/>
      <c r="H763" s="21"/>
      <c r="I763" s="21"/>
      <c r="J763" s="21"/>
      <c r="K763" s="21"/>
      <c r="L763" s="21"/>
      <c r="M763" s="21"/>
      <c r="N763" s="21"/>
      <c r="O763" s="21"/>
      <c r="P763" s="21"/>
      <c r="Q763" s="21"/>
    </row>
    <row r="764" spans="1:17" ht="15"/>
    <row r="765" spans="1:17" ht="15"/>
    <row r="766" spans="1:17" ht="15"/>
    <row r="767" spans="1:17" ht="15"/>
    <row r="768" spans="1:17" ht="15"/>
    <row r="769" ht="15"/>
    <row r="770" ht="15"/>
    <row r="771" ht="15"/>
    <row r="772" ht="15"/>
    <row r="773" ht="15"/>
    <row r="774" ht="15"/>
    <row r="775" ht="15"/>
    <row r="776" ht="15"/>
  </sheetData>
  <autoFilter ref="A2:C763" xr:uid="{00000000-0009-0000-0000-000005000000}"/>
  <mergeCells count="5">
    <mergeCell ref="E18:E19"/>
    <mergeCell ref="E22:E23"/>
    <mergeCell ref="E4:E5"/>
    <mergeCell ref="E20:E2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31AE-C7AD-4915-9704-09443E96C05D}">
  <dimension ref="A1:Y126"/>
  <sheetViews>
    <sheetView zoomScaleNormal="100" workbookViewId="0">
      <selection activeCell="E3" sqref="E3:E6"/>
    </sheetView>
  </sheetViews>
  <sheetFormatPr defaultColWidth="8.7109375" defaultRowHeight="14.45"/>
  <cols>
    <col min="1" max="1" width="32.5703125" style="1" bestFit="1" customWidth="1"/>
    <col min="2" max="2" width="18.140625" style="1" bestFit="1" customWidth="1"/>
    <col min="3" max="3" width="13" style="1" customWidth="1"/>
    <col min="4" max="4" width="71.5703125" style="1" bestFit="1" customWidth="1"/>
    <col min="5" max="5" width="57.42578125" style="1" bestFit="1" customWidth="1"/>
    <col min="6" max="6" width="14.42578125" style="12" customWidth="1"/>
    <col min="7" max="16" width="14.42578125" style="1" customWidth="1"/>
    <col min="17" max="17" width="33.28515625" style="1" customWidth="1"/>
    <col min="18" max="19" width="14.42578125" style="1" customWidth="1"/>
    <col min="20" max="16384" width="8.7109375" style="1"/>
  </cols>
  <sheetData>
    <row r="1" spans="1:25" ht="19.149999999999999">
      <c r="A1" s="26" t="s">
        <v>34</v>
      </c>
      <c r="B1" s="26"/>
      <c r="C1" s="26"/>
      <c r="D1" s="26"/>
      <c r="E1" s="26"/>
      <c r="F1" s="17"/>
      <c r="G1" s="18"/>
      <c r="H1" s="18"/>
      <c r="I1" s="18"/>
      <c r="J1" s="18"/>
      <c r="K1" s="18"/>
      <c r="L1" s="18"/>
      <c r="M1" s="18"/>
      <c r="N1" s="18"/>
      <c r="O1" s="18"/>
      <c r="P1" s="18"/>
      <c r="Q1" s="18"/>
      <c r="R1" s="18"/>
      <c r="S1" s="18"/>
    </row>
    <row r="2" spans="1:25" ht="30" customHeight="1">
      <c r="A2" s="2" t="s">
        <v>35</v>
      </c>
      <c r="B2" s="3" t="s">
        <v>36</v>
      </c>
      <c r="C2" s="3" t="s">
        <v>37</v>
      </c>
      <c r="D2" s="4" t="s">
        <v>38</v>
      </c>
      <c r="E2" s="4" t="s">
        <v>39</v>
      </c>
      <c r="F2" s="16" t="s">
        <v>40</v>
      </c>
      <c r="G2" s="16" t="s">
        <v>41</v>
      </c>
      <c r="H2" s="16" t="s">
        <v>1439</v>
      </c>
      <c r="I2" s="16" t="s">
        <v>1440</v>
      </c>
      <c r="J2" s="16" t="s">
        <v>1441</v>
      </c>
      <c r="K2" s="16" t="s">
        <v>1442</v>
      </c>
      <c r="L2" s="16" t="s">
        <v>42</v>
      </c>
      <c r="M2" s="16" t="s">
        <v>43</v>
      </c>
      <c r="N2" s="16" t="s">
        <v>44</v>
      </c>
      <c r="O2" s="16" t="s">
        <v>45</v>
      </c>
      <c r="P2" s="16" t="s">
        <v>1443</v>
      </c>
      <c r="Q2" s="16" t="s">
        <v>1444</v>
      </c>
      <c r="R2" s="16" t="s">
        <v>1445</v>
      </c>
      <c r="S2" s="16" t="s">
        <v>1446</v>
      </c>
    </row>
    <row r="3" spans="1:25" ht="28.9">
      <c r="A3" s="1" t="s">
        <v>79</v>
      </c>
      <c r="B3" s="1" t="s">
        <v>47</v>
      </c>
      <c r="C3" s="1" t="s">
        <v>48</v>
      </c>
      <c r="D3" s="7" t="s">
        <v>1447</v>
      </c>
      <c r="E3" s="12" t="s">
        <v>1448</v>
      </c>
      <c r="F3" s="20"/>
      <c r="G3" s="21"/>
      <c r="H3" s="21"/>
      <c r="I3" s="21"/>
      <c r="J3" s="21"/>
      <c r="K3" s="21"/>
      <c r="L3" s="21"/>
      <c r="M3" s="21"/>
      <c r="N3" s="21"/>
      <c r="O3" s="21"/>
      <c r="R3" s="21"/>
      <c r="S3" s="21"/>
      <c r="T3" s="21"/>
      <c r="U3" s="21"/>
      <c r="V3" s="21"/>
      <c r="W3" s="21"/>
      <c r="X3" s="21"/>
      <c r="Y3" s="21"/>
    </row>
    <row r="4" spans="1:25" ht="28.9">
      <c r="A4" s="1" t="s">
        <v>82</v>
      </c>
      <c r="B4" s="1" t="s">
        <v>47</v>
      </c>
      <c r="C4" s="1" t="s">
        <v>48</v>
      </c>
      <c r="D4" s="7" t="s">
        <v>1449</v>
      </c>
      <c r="E4" s="12" t="s">
        <v>1450</v>
      </c>
      <c r="F4" s="20"/>
      <c r="G4" s="21"/>
      <c r="H4" s="21"/>
      <c r="I4" s="21"/>
      <c r="J4" s="21"/>
      <c r="K4" s="21"/>
      <c r="L4" s="21"/>
      <c r="M4" s="21"/>
      <c r="N4" s="21"/>
      <c r="O4" s="21"/>
      <c r="R4" s="21"/>
      <c r="S4" s="21"/>
      <c r="T4" s="21"/>
      <c r="U4" s="21"/>
      <c r="V4" s="21"/>
      <c r="W4" s="21"/>
      <c r="X4" s="21"/>
      <c r="Y4" s="21"/>
    </row>
    <row r="5" spans="1:25">
      <c r="A5" s="1" t="s">
        <v>83</v>
      </c>
      <c r="B5" s="1" t="s">
        <v>47</v>
      </c>
      <c r="C5" s="1" t="s">
        <v>48</v>
      </c>
      <c r="D5" s="7" t="s">
        <v>1449</v>
      </c>
      <c r="E5" s="12" t="s">
        <v>1451</v>
      </c>
      <c r="F5" s="20"/>
      <c r="G5" s="21"/>
      <c r="H5" s="21"/>
      <c r="I5" s="21"/>
      <c r="J5" s="21"/>
      <c r="K5" s="21"/>
      <c r="L5" s="21"/>
      <c r="M5" s="21"/>
      <c r="N5" s="21"/>
      <c r="O5" s="21"/>
      <c r="R5" s="21"/>
      <c r="S5" s="21"/>
      <c r="T5" s="21"/>
      <c r="U5" s="21"/>
      <c r="V5" s="21"/>
      <c r="W5" s="21"/>
      <c r="X5" s="21"/>
      <c r="Y5" s="21"/>
    </row>
    <row r="6" spans="1:25">
      <c r="A6" s="1" t="s">
        <v>86</v>
      </c>
      <c r="B6" s="1" t="s">
        <v>47</v>
      </c>
      <c r="C6" s="1" t="s">
        <v>48</v>
      </c>
      <c r="D6" s="7" t="s">
        <v>1452</v>
      </c>
      <c r="E6" s="12" t="s">
        <v>1453</v>
      </c>
      <c r="F6" s="20"/>
      <c r="G6" s="21"/>
      <c r="H6" s="21"/>
      <c r="I6" s="21"/>
      <c r="J6" s="21"/>
      <c r="K6" s="21"/>
      <c r="L6" s="21"/>
      <c r="M6" s="21"/>
      <c r="N6" s="21"/>
      <c r="O6" s="21"/>
      <c r="R6" s="21"/>
      <c r="S6" s="21"/>
      <c r="T6" s="21"/>
      <c r="U6" s="21"/>
      <c r="V6" s="21"/>
      <c r="W6" s="21"/>
      <c r="X6" s="21"/>
      <c r="Y6" s="21"/>
    </row>
    <row r="7" spans="1:25">
      <c r="A7" s="6" t="s">
        <v>87</v>
      </c>
      <c r="B7" s="6" t="s">
        <v>47</v>
      </c>
      <c r="C7" s="6"/>
      <c r="D7" s="10" t="s">
        <v>1447</v>
      </c>
      <c r="E7" s="6"/>
      <c r="F7" s="20"/>
      <c r="G7" s="21"/>
      <c r="H7" s="21"/>
      <c r="I7" s="21"/>
      <c r="J7" s="21"/>
      <c r="K7" s="21"/>
      <c r="L7" s="21"/>
      <c r="M7" s="21"/>
      <c r="N7" s="21"/>
      <c r="O7" s="21"/>
      <c r="R7" s="21"/>
      <c r="S7" s="21"/>
      <c r="T7" s="21"/>
      <c r="U7" s="21"/>
      <c r="V7" s="21"/>
      <c r="W7" s="21"/>
      <c r="X7" s="21"/>
      <c r="Y7" s="21"/>
    </row>
    <row r="8" spans="1:25">
      <c r="A8" s="1" t="s">
        <v>104</v>
      </c>
      <c r="B8" s="1" t="s">
        <v>105</v>
      </c>
      <c r="C8" s="1" t="s">
        <v>48</v>
      </c>
      <c r="D8" s="1" t="s">
        <v>1454</v>
      </c>
      <c r="F8" s="20"/>
      <c r="G8" s="21"/>
      <c r="H8" s="21"/>
      <c r="I8" s="21"/>
      <c r="J8" s="21"/>
      <c r="K8" s="21"/>
      <c r="L8" s="21"/>
      <c r="M8" s="21"/>
      <c r="N8" s="21"/>
      <c r="O8" s="21"/>
      <c r="R8" s="21"/>
      <c r="S8" s="21"/>
      <c r="T8" s="21"/>
      <c r="U8" s="21"/>
      <c r="V8" s="21"/>
      <c r="W8" s="21"/>
      <c r="X8" s="21"/>
      <c r="Y8" s="21"/>
    </row>
    <row r="9" spans="1:25">
      <c r="A9" s="1" t="s">
        <v>107</v>
      </c>
      <c r="B9" s="1" t="s">
        <v>105</v>
      </c>
      <c r="C9" s="1" t="s">
        <v>48</v>
      </c>
      <c r="D9" s="1" t="s">
        <v>1455</v>
      </c>
      <c r="F9" s="20"/>
      <c r="G9" s="21"/>
      <c r="H9" s="21"/>
      <c r="I9" s="21"/>
      <c r="J9" s="21"/>
      <c r="K9" s="21"/>
      <c r="L9" s="21"/>
      <c r="M9" s="21"/>
      <c r="N9" s="21"/>
      <c r="O9" s="21"/>
      <c r="R9" s="21"/>
      <c r="S9" s="21"/>
      <c r="T9" s="21"/>
      <c r="U9" s="21"/>
      <c r="V9" s="21"/>
      <c r="W9" s="21"/>
      <c r="X9" s="21"/>
      <c r="Y9" s="21"/>
    </row>
    <row r="10" spans="1:25">
      <c r="A10" s="1" t="s">
        <v>109</v>
      </c>
      <c r="B10" s="1" t="s">
        <v>105</v>
      </c>
      <c r="C10" s="1" t="s">
        <v>48</v>
      </c>
      <c r="D10" s="1" t="s">
        <v>1456</v>
      </c>
      <c r="F10" s="20"/>
      <c r="G10" s="21"/>
      <c r="H10" s="21"/>
      <c r="I10" s="21"/>
      <c r="J10" s="21"/>
      <c r="K10" s="21"/>
      <c r="L10" s="21"/>
      <c r="M10" s="21"/>
      <c r="N10" s="21"/>
      <c r="O10" s="21"/>
      <c r="R10" s="21"/>
      <c r="S10" s="21"/>
      <c r="T10" s="21"/>
      <c r="U10" s="21"/>
      <c r="V10" s="21"/>
      <c r="W10" s="21"/>
      <c r="X10" s="21"/>
      <c r="Y10" s="21"/>
    </row>
    <row r="11" spans="1:25">
      <c r="A11" s="1" t="s">
        <v>111</v>
      </c>
      <c r="B11" s="1" t="s">
        <v>105</v>
      </c>
      <c r="C11" s="1" t="s">
        <v>48</v>
      </c>
      <c r="D11" s="1" t="s">
        <v>1457</v>
      </c>
      <c r="F11" s="20"/>
      <c r="G11" s="21"/>
      <c r="H11" s="21"/>
      <c r="I11" s="21"/>
      <c r="J11" s="21"/>
      <c r="K11" s="21"/>
      <c r="L11" s="21"/>
      <c r="M11" s="21"/>
      <c r="N11" s="21"/>
      <c r="O11" s="21"/>
      <c r="R11" s="21"/>
      <c r="S11" s="21"/>
      <c r="T11" s="21"/>
      <c r="U11" s="21"/>
      <c r="V11" s="21"/>
      <c r="W11" s="21"/>
      <c r="X11" s="21"/>
      <c r="Y11" s="21"/>
    </row>
    <row r="12" spans="1:25">
      <c r="A12" s="1" t="s">
        <v>113</v>
      </c>
      <c r="B12" s="1" t="s">
        <v>105</v>
      </c>
      <c r="C12" s="1" t="s">
        <v>48</v>
      </c>
      <c r="D12" s="1" t="s">
        <v>1458</v>
      </c>
      <c r="F12" s="20"/>
      <c r="G12" s="21"/>
      <c r="H12" s="21"/>
      <c r="I12" s="21"/>
      <c r="J12" s="21"/>
      <c r="K12" s="21"/>
      <c r="L12" s="21"/>
      <c r="M12" s="21"/>
      <c r="N12" s="21"/>
      <c r="O12" s="21"/>
      <c r="R12" s="21"/>
      <c r="S12" s="21"/>
      <c r="T12" s="21"/>
      <c r="U12" s="21"/>
      <c r="V12" s="21"/>
      <c r="W12" s="21"/>
      <c r="X12" s="21"/>
      <c r="Y12" s="21"/>
    </row>
    <row r="13" spans="1:25">
      <c r="A13" s="1" t="s">
        <v>115</v>
      </c>
      <c r="B13" s="1" t="s">
        <v>105</v>
      </c>
      <c r="C13" s="1" t="s">
        <v>48</v>
      </c>
      <c r="D13" s="1" t="s">
        <v>1458</v>
      </c>
      <c r="F13" s="20"/>
      <c r="G13" s="21"/>
      <c r="H13" s="21"/>
      <c r="I13" s="21"/>
      <c r="J13" s="21"/>
      <c r="K13" s="21"/>
      <c r="L13" s="21"/>
      <c r="M13" s="21"/>
      <c r="N13" s="21"/>
      <c r="O13" s="21"/>
      <c r="R13" s="21"/>
      <c r="S13" s="21"/>
      <c r="T13" s="21"/>
      <c r="U13" s="21"/>
      <c r="V13" s="21"/>
      <c r="W13" s="21"/>
      <c r="X13" s="21"/>
      <c r="Y13" s="21"/>
    </row>
    <row r="14" spans="1:25">
      <c r="A14" s="1" t="s">
        <v>117</v>
      </c>
      <c r="B14" s="1" t="s">
        <v>105</v>
      </c>
      <c r="C14" s="1" t="s">
        <v>48</v>
      </c>
      <c r="D14" s="1" t="s">
        <v>1459</v>
      </c>
      <c r="F14" s="20"/>
      <c r="G14" s="21"/>
      <c r="H14" s="21"/>
      <c r="I14" s="21"/>
      <c r="J14" s="21"/>
      <c r="K14" s="21"/>
      <c r="L14" s="21"/>
      <c r="M14" s="21"/>
      <c r="N14" s="21"/>
      <c r="O14" s="21"/>
      <c r="R14" s="21"/>
      <c r="S14" s="21"/>
      <c r="T14" s="21"/>
      <c r="U14" s="21"/>
      <c r="V14" s="21"/>
      <c r="W14" s="21"/>
      <c r="X14" s="21"/>
      <c r="Y14" s="21"/>
    </row>
    <row r="15" spans="1:25">
      <c r="A15" s="1" t="s">
        <v>119</v>
      </c>
      <c r="B15" s="1" t="s">
        <v>105</v>
      </c>
      <c r="C15" s="1" t="s">
        <v>48</v>
      </c>
      <c r="D15" s="1" t="s">
        <v>1459</v>
      </c>
      <c r="F15" s="20"/>
      <c r="G15" s="21"/>
      <c r="H15" s="21"/>
      <c r="I15" s="21"/>
      <c r="J15" s="21"/>
      <c r="K15" s="21"/>
      <c r="L15" s="21"/>
      <c r="M15" s="21"/>
      <c r="N15" s="21"/>
      <c r="O15" s="21"/>
      <c r="R15" s="21"/>
      <c r="S15" s="21"/>
      <c r="T15" s="21"/>
      <c r="U15" s="21"/>
      <c r="V15" s="21"/>
      <c r="W15" s="21"/>
      <c r="X15" s="21"/>
      <c r="Y15" s="21"/>
    </row>
    <row r="16" spans="1:25">
      <c r="A16" s="1" t="s">
        <v>121</v>
      </c>
      <c r="B16" s="1" t="s">
        <v>105</v>
      </c>
      <c r="C16" s="1" t="s">
        <v>95</v>
      </c>
      <c r="D16" s="1" t="s">
        <v>1460</v>
      </c>
      <c r="F16" s="20"/>
      <c r="G16" s="21"/>
      <c r="H16" s="21"/>
      <c r="I16" s="21"/>
      <c r="J16" s="21"/>
      <c r="K16" s="21"/>
      <c r="L16" s="21"/>
      <c r="M16" s="21"/>
      <c r="N16" s="21"/>
      <c r="O16" s="21"/>
      <c r="R16" s="21"/>
      <c r="S16" s="21"/>
      <c r="T16" s="21"/>
      <c r="U16" s="21"/>
      <c r="V16" s="21"/>
      <c r="W16" s="21"/>
      <c r="X16" s="21"/>
      <c r="Y16" s="21"/>
    </row>
    <row r="17" spans="1:25">
      <c r="A17" s="1" t="s">
        <v>122</v>
      </c>
      <c r="B17" s="1" t="s">
        <v>105</v>
      </c>
      <c r="C17" s="1" t="s">
        <v>95</v>
      </c>
      <c r="D17" s="1" t="s">
        <v>1461</v>
      </c>
      <c r="F17" s="20"/>
      <c r="G17" s="21"/>
      <c r="H17" s="21"/>
      <c r="I17" s="21"/>
      <c r="J17" s="21"/>
      <c r="K17" s="21"/>
      <c r="L17" s="21"/>
      <c r="M17" s="21"/>
      <c r="N17" s="21"/>
      <c r="O17" s="21"/>
      <c r="R17" s="21"/>
      <c r="S17" s="21"/>
      <c r="T17" s="21"/>
      <c r="U17" s="21"/>
      <c r="V17" s="21"/>
      <c r="W17" s="21"/>
      <c r="X17" s="21"/>
      <c r="Y17" s="21"/>
    </row>
    <row r="18" spans="1:25">
      <c r="A18" s="1" t="s">
        <v>124</v>
      </c>
      <c r="B18" s="1" t="s">
        <v>105</v>
      </c>
      <c r="C18" s="1" t="s">
        <v>95</v>
      </c>
      <c r="D18" s="1" t="s">
        <v>1462</v>
      </c>
      <c r="F18" s="20"/>
      <c r="G18" s="21"/>
      <c r="H18" s="21"/>
      <c r="I18" s="21"/>
      <c r="J18" s="21"/>
      <c r="K18" s="21"/>
      <c r="L18" s="21"/>
      <c r="M18" s="21"/>
      <c r="N18" s="21"/>
      <c r="O18" s="21"/>
      <c r="R18" s="21"/>
      <c r="S18" s="21"/>
      <c r="T18" s="21"/>
      <c r="U18" s="21"/>
      <c r="V18" s="21"/>
      <c r="W18" s="21"/>
      <c r="X18" s="21"/>
      <c r="Y18" s="21"/>
    </row>
    <row r="19" spans="1:25">
      <c r="A19" s="1" t="s">
        <v>327</v>
      </c>
      <c r="B19" s="1" t="s">
        <v>328</v>
      </c>
      <c r="C19" s="1" t="s">
        <v>95</v>
      </c>
      <c r="D19" s="1" t="s">
        <v>1463</v>
      </c>
      <c r="F19" s="20"/>
      <c r="G19" s="21"/>
      <c r="H19" s="21"/>
      <c r="I19" s="21"/>
      <c r="J19" s="21"/>
      <c r="K19" s="21"/>
      <c r="L19" s="21"/>
      <c r="M19" s="21"/>
      <c r="N19" s="21"/>
      <c r="O19" s="21"/>
      <c r="R19" s="21"/>
      <c r="S19" s="21"/>
      <c r="T19" s="21"/>
      <c r="U19" s="21"/>
      <c r="V19" s="21"/>
      <c r="W19" s="21"/>
      <c r="X19" s="21"/>
      <c r="Y19" s="21"/>
    </row>
    <row r="20" spans="1:25">
      <c r="A20" s="1" t="s">
        <v>330</v>
      </c>
      <c r="B20" s="1" t="s">
        <v>328</v>
      </c>
      <c r="C20" s="1" t="s">
        <v>95</v>
      </c>
      <c r="D20" s="1" t="s">
        <v>1464</v>
      </c>
      <c r="F20" s="20"/>
      <c r="G20" s="21"/>
      <c r="H20" s="21"/>
      <c r="I20" s="21"/>
      <c r="J20" s="21"/>
      <c r="K20" s="21"/>
      <c r="L20" s="21"/>
      <c r="M20" s="21"/>
      <c r="N20" s="21"/>
      <c r="O20" s="21"/>
      <c r="R20" s="21"/>
      <c r="S20" s="21"/>
      <c r="T20" s="21"/>
      <c r="U20" s="21"/>
      <c r="V20" s="21"/>
      <c r="W20" s="21"/>
      <c r="X20" s="21"/>
      <c r="Y20" s="21"/>
    </row>
    <row r="21" spans="1:25">
      <c r="A21" s="1" t="s">
        <v>332</v>
      </c>
      <c r="B21" s="1" t="s">
        <v>328</v>
      </c>
      <c r="C21" s="1" t="s">
        <v>95</v>
      </c>
      <c r="D21" s="1" t="s">
        <v>1464</v>
      </c>
      <c r="F21" s="20"/>
      <c r="G21" s="21"/>
      <c r="H21" s="21"/>
      <c r="I21" s="21"/>
      <c r="J21" s="21"/>
      <c r="K21" s="21"/>
      <c r="L21" s="21"/>
      <c r="M21" s="21"/>
      <c r="N21" s="21"/>
      <c r="O21" s="21"/>
      <c r="R21" s="21"/>
      <c r="S21" s="21"/>
      <c r="T21" s="21"/>
      <c r="U21" s="21"/>
      <c r="V21" s="21"/>
      <c r="W21" s="21"/>
      <c r="X21" s="21"/>
      <c r="Y21" s="21"/>
    </row>
    <row r="22" spans="1:25">
      <c r="A22" s="1" t="s">
        <v>333</v>
      </c>
      <c r="B22" s="1" t="s">
        <v>328</v>
      </c>
      <c r="C22" s="1" t="s">
        <v>95</v>
      </c>
      <c r="D22" s="1" t="s">
        <v>1464</v>
      </c>
      <c r="F22" s="20"/>
      <c r="G22" s="21"/>
      <c r="H22" s="21"/>
      <c r="I22" s="21"/>
      <c r="J22" s="21"/>
      <c r="K22" s="21"/>
      <c r="L22" s="21"/>
      <c r="M22" s="21"/>
      <c r="N22" s="21"/>
      <c r="O22" s="21"/>
      <c r="R22" s="21"/>
      <c r="S22" s="21"/>
      <c r="T22" s="21"/>
      <c r="U22" s="21"/>
      <c r="V22" s="21"/>
      <c r="W22" s="21"/>
      <c r="X22" s="21"/>
      <c r="Y22" s="21"/>
    </row>
    <row r="23" spans="1:25">
      <c r="A23" s="1" t="s">
        <v>335</v>
      </c>
      <c r="B23" s="1" t="s">
        <v>328</v>
      </c>
      <c r="C23" s="1" t="s">
        <v>95</v>
      </c>
      <c r="D23" s="1" t="s">
        <v>1465</v>
      </c>
      <c r="F23" s="20"/>
      <c r="G23" s="21"/>
      <c r="H23" s="21"/>
      <c r="I23" s="21"/>
      <c r="J23" s="21"/>
      <c r="K23" s="21"/>
      <c r="L23" s="21"/>
      <c r="M23" s="21"/>
      <c r="N23" s="21"/>
      <c r="O23" s="21"/>
      <c r="R23" s="21"/>
      <c r="S23" s="21"/>
      <c r="T23" s="21"/>
      <c r="U23" s="21"/>
      <c r="V23" s="21"/>
      <c r="W23" s="21"/>
      <c r="X23" s="21"/>
      <c r="Y23" s="21"/>
    </row>
    <row r="24" spans="1:25">
      <c r="A24" s="1" t="s">
        <v>337</v>
      </c>
      <c r="B24" s="1" t="s">
        <v>328</v>
      </c>
      <c r="C24" s="1" t="s">
        <v>95</v>
      </c>
      <c r="D24" s="1" t="s">
        <v>1465</v>
      </c>
      <c r="F24" s="20"/>
      <c r="G24" s="21"/>
      <c r="H24" s="21"/>
      <c r="I24" s="21"/>
      <c r="J24" s="21"/>
      <c r="K24" s="21"/>
      <c r="L24" s="21"/>
      <c r="M24" s="21"/>
      <c r="N24" s="21"/>
      <c r="O24" s="21"/>
      <c r="R24" s="21"/>
      <c r="S24" s="21"/>
      <c r="T24" s="21"/>
      <c r="U24" s="21"/>
      <c r="V24" s="21"/>
      <c r="W24" s="21"/>
      <c r="X24" s="21"/>
      <c r="Y24" s="21"/>
    </row>
    <row r="25" spans="1:25">
      <c r="A25" s="1" t="s">
        <v>338</v>
      </c>
      <c r="B25" s="1" t="s">
        <v>328</v>
      </c>
      <c r="C25" s="1" t="s">
        <v>95</v>
      </c>
      <c r="D25" s="1" t="s">
        <v>1465</v>
      </c>
      <c r="F25" s="20"/>
      <c r="G25" s="21"/>
      <c r="H25" s="21"/>
      <c r="I25" s="21"/>
      <c r="J25" s="21"/>
      <c r="K25" s="21"/>
      <c r="L25" s="21"/>
      <c r="M25" s="21"/>
      <c r="N25" s="21"/>
      <c r="O25" s="21"/>
      <c r="R25" s="21"/>
      <c r="S25" s="21"/>
      <c r="T25" s="21"/>
      <c r="U25" s="21"/>
      <c r="V25" s="21"/>
      <c r="W25" s="21"/>
      <c r="X25" s="21"/>
      <c r="Y25" s="21"/>
    </row>
    <row r="26" spans="1:25">
      <c r="A26" s="1" t="s">
        <v>340</v>
      </c>
      <c r="B26" s="1" t="s">
        <v>328</v>
      </c>
      <c r="C26" s="1" t="s">
        <v>95</v>
      </c>
      <c r="D26" s="1" t="s">
        <v>1466</v>
      </c>
      <c r="F26" s="20"/>
      <c r="G26" s="21"/>
      <c r="H26" s="21"/>
      <c r="I26" s="21"/>
      <c r="J26" s="21"/>
      <c r="K26" s="21"/>
      <c r="L26" s="21"/>
      <c r="M26" s="21"/>
      <c r="N26" s="21"/>
      <c r="O26" s="21"/>
      <c r="R26" s="21"/>
      <c r="S26" s="21"/>
      <c r="T26" s="21"/>
      <c r="U26" s="21"/>
      <c r="V26" s="21"/>
      <c r="W26" s="21"/>
      <c r="X26" s="21"/>
      <c r="Y26" s="21"/>
    </row>
    <row r="27" spans="1:25">
      <c r="A27" s="1" t="s">
        <v>342</v>
      </c>
      <c r="B27" s="1" t="s">
        <v>328</v>
      </c>
      <c r="C27" s="1" t="s">
        <v>95</v>
      </c>
      <c r="D27" s="1" t="s">
        <v>1467</v>
      </c>
      <c r="F27" s="20"/>
      <c r="G27" s="21"/>
      <c r="H27" s="21"/>
      <c r="I27" s="21"/>
      <c r="J27" s="21"/>
      <c r="K27" s="21"/>
      <c r="L27" s="21"/>
      <c r="M27" s="21"/>
      <c r="N27" s="21"/>
      <c r="O27" s="21"/>
      <c r="R27" s="21"/>
      <c r="S27" s="21"/>
      <c r="T27" s="21"/>
      <c r="U27" s="21"/>
      <c r="V27" s="21"/>
      <c r="W27" s="21"/>
      <c r="X27" s="21"/>
      <c r="Y27" s="21"/>
    </row>
    <row r="28" spans="1:25">
      <c r="A28" s="1" t="s">
        <v>1468</v>
      </c>
      <c r="B28" s="1" t="s">
        <v>328</v>
      </c>
      <c r="C28" s="1" t="s">
        <v>95</v>
      </c>
      <c r="D28" s="1" t="s">
        <v>1467</v>
      </c>
      <c r="F28" s="20"/>
      <c r="G28" s="21"/>
      <c r="H28" s="21"/>
      <c r="I28" s="21"/>
      <c r="J28" s="21"/>
      <c r="K28" s="21"/>
      <c r="L28" s="21"/>
      <c r="M28" s="21"/>
      <c r="N28" s="21"/>
      <c r="O28" s="21"/>
      <c r="R28" s="21"/>
      <c r="S28" s="21"/>
      <c r="T28" s="21"/>
      <c r="U28" s="21"/>
      <c r="V28" s="21"/>
      <c r="W28" s="21"/>
      <c r="X28" s="21"/>
      <c r="Y28" s="21"/>
    </row>
    <row r="29" spans="1:25">
      <c r="A29" s="1" t="s">
        <v>344</v>
      </c>
      <c r="B29" s="1" t="s">
        <v>328</v>
      </c>
      <c r="C29" s="1" t="s">
        <v>95</v>
      </c>
      <c r="D29" s="1" t="s">
        <v>1467</v>
      </c>
      <c r="F29" s="20"/>
      <c r="G29" s="21"/>
      <c r="H29" s="21"/>
      <c r="I29" s="21"/>
      <c r="J29" s="21"/>
      <c r="K29" s="21"/>
      <c r="L29" s="21"/>
      <c r="M29" s="21"/>
      <c r="N29" s="21"/>
      <c r="O29" s="21"/>
      <c r="R29" s="21"/>
      <c r="S29" s="21"/>
      <c r="T29" s="21"/>
      <c r="U29" s="21"/>
      <c r="V29" s="21"/>
      <c r="W29" s="21"/>
      <c r="X29" s="21"/>
      <c r="Y29" s="21"/>
    </row>
    <row r="30" spans="1:25">
      <c r="A30" s="1" t="s">
        <v>346</v>
      </c>
      <c r="B30" s="1" t="s">
        <v>328</v>
      </c>
      <c r="C30" s="1" t="s">
        <v>95</v>
      </c>
      <c r="D30" s="1" t="s">
        <v>1467</v>
      </c>
      <c r="F30" s="20"/>
      <c r="G30" s="21"/>
      <c r="H30" s="21"/>
      <c r="I30" s="21"/>
      <c r="J30" s="21"/>
      <c r="K30" s="21"/>
      <c r="L30" s="21"/>
      <c r="M30" s="21"/>
      <c r="N30" s="21"/>
      <c r="O30" s="21"/>
      <c r="R30" s="21"/>
      <c r="S30" s="21"/>
      <c r="T30" s="21"/>
      <c r="U30" s="21"/>
      <c r="V30" s="21"/>
      <c r="W30" s="21"/>
      <c r="X30" s="21"/>
      <c r="Y30" s="21"/>
    </row>
    <row r="31" spans="1:25">
      <c r="A31" s="1" t="s">
        <v>348</v>
      </c>
      <c r="B31" s="1" t="s">
        <v>328</v>
      </c>
      <c r="C31" s="1" t="s">
        <v>95</v>
      </c>
      <c r="D31" s="1" t="s">
        <v>1467</v>
      </c>
      <c r="F31" s="20"/>
      <c r="G31" s="21"/>
      <c r="H31" s="21"/>
      <c r="I31" s="21"/>
      <c r="J31" s="21"/>
      <c r="K31" s="21"/>
      <c r="L31" s="21"/>
      <c r="M31" s="21"/>
      <c r="N31" s="21"/>
      <c r="O31" s="21"/>
      <c r="R31" s="21"/>
      <c r="S31" s="21"/>
      <c r="T31" s="21"/>
      <c r="U31" s="21"/>
      <c r="V31" s="21"/>
      <c r="W31" s="21"/>
      <c r="X31" s="21"/>
      <c r="Y31" s="21"/>
    </row>
    <row r="32" spans="1:25">
      <c r="A32" s="1" t="s">
        <v>350</v>
      </c>
      <c r="B32" s="1" t="s">
        <v>328</v>
      </c>
      <c r="C32" s="1" t="s">
        <v>95</v>
      </c>
      <c r="D32" s="1" t="s">
        <v>1467</v>
      </c>
      <c r="F32" s="20"/>
      <c r="G32" s="21"/>
      <c r="H32" s="21"/>
      <c r="I32" s="21"/>
      <c r="J32" s="21"/>
      <c r="K32" s="21"/>
      <c r="L32" s="21"/>
      <c r="M32" s="21"/>
      <c r="N32" s="21"/>
      <c r="O32" s="21"/>
      <c r="R32" s="21"/>
      <c r="S32" s="21"/>
      <c r="T32" s="21"/>
      <c r="U32" s="21"/>
      <c r="V32" s="21"/>
      <c r="W32" s="21"/>
      <c r="X32" s="21"/>
      <c r="Y32" s="21"/>
    </row>
    <row r="33" spans="1:25">
      <c r="A33" s="1" t="s">
        <v>352</v>
      </c>
      <c r="B33" s="1" t="s">
        <v>328</v>
      </c>
      <c r="C33" s="1" t="s">
        <v>95</v>
      </c>
      <c r="D33" s="1" t="s">
        <v>1469</v>
      </c>
      <c r="F33" s="20"/>
      <c r="G33" s="21"/>
      <c r="H33" s="21"/>
      <c r="I33" s="21"/>
      <c r="J33" s="21"/>
      <c r="K33" s="21"/>
      <c r="L33" s="21"/>
      <c r="M33" s="21"/>
      <c r="N33" s="21"/>
      <c r="O33" s="21"/>
      <c r="R33" s="21"/>
      <c r="S33" s="21"/>
      <c r="T33" s="21"/>
      <c r="U33" s="21"/>
      <c r="V33" s="21"/>
      <c r="W33" s="21"/>
      <c r="X33" s="21"/>
      <c r="Y33" s="21"/>
    </row>
    <row r="34" spans="1:25">
      <c r="A34" s="1" t="s">
        <v>354</v>
      </c>
      <c r="B34" s="1" t="s">
        <v>328</v>
      </c>
      <c r="C34" s="1" t="s">
        <v>95</v>
      </c>
      <c r="D34" s="1" t="s">
        <v>1470</v>
      </c>
      <c r="F34" s="20"/>
      <c r="G34" s="21"/>
      <c r="H34" s="21"/>
      <c r="I34" s="21"/>
      <c r="J34" s="21"/>
      <c r="K34" s="21"/>
      <c r="L34" s="21"/>
      <c r="M34" s="21"/>
      <c r="N34" s="21"/>
      <c r="O34" s="21"/>
      <c r="R34" s="21"/>
      <c r="S34" s="21"/>
      <c r="T34" s="21"/>
      <c r="U34" s="21"/>
      <c r="V34" s="21"/>
      <c r="W34" s="21"/>
      <c r="X34" s="21"/>
      <c r="Y34" s="21"/>
    </row>
    <row r="35" spans="1:25">
      <c r="A35" s="1" t="s">
        <v>356</v>
      </c>
      <c r="B35" s="1" t="s">
        <v>328</v>
      </c>
      <c r="C35" s="1" t="s">
        <v>95</v>
      </c>
      <c r="D35" s="1" t="s">
        <v>1471</v>
      </c>
      <c r="F35" s="20"/>
      <c r="G35" s="21"/>
      <c r="H35" s="21"/>
      <c r="I35" s="21"/>
      <c r="J35" s="21"/>
      <c r="K35" s="21"/>
      <c r="L35" s="21"/>
      <c r="M35" s="21"/>
      <c r="N35" s="21"/>
      <c r="O35" s="21"/>
      <c r="R35" s="21"/>
      <c r="S35" s="21"/>
      <c r="T35" s="21"/>
      <c r="U35" s="21"/>
      <c r="V35" s="21"/>
      <c r="W35" s="21"/>
      <c r="X35" s="21"/>
      <c r="Y35" s="21"/>
    </row>
    <row r="36" spans="1:25">
      <c r="A36" s="1" t="s">
        <v>358</v>
      </c>
      <c r="B36" s="1" t="s">
        <v>328</v>
      </c>
      <c r="C36" s="1" t="s">
        <v>95</v>
      </c>
      <c r="D36" s="1" t="s">
        <v>1472</v>
      </c>
      <c r="F36" s="20"/>
      <c r="G36" s="21"/>
      <c r="H36" s="21"/>
      <c r="I36" s="21"/>
      <c r="J36" s="21"/>
      <c r="K36" s="21"/>
      <c r="L36" s="21"/>
      <c r="M36" s="21"/>
      <c r="N36" s="21"/>
      <c r="O36" s="21"/>
      <c r="R36" s="21"/>
      <c r="S36" s="21"/>
      <c r="T36" s="21"/>
      <c r="U36" s="21"/>
      <c r="V36" s="21"/>
      <c r="W36" s="21"/>
      <c r="X36" s="21"/>
      <c r="Y36" s="21"/>
    </row>
    <row r="37" spans="1:25">
      <c r="A37" s="1" t="s">
        <v>360</v>
      </c>
      <c r="B37" s="1" t="s">
        <v>328</v>
      </c>
      <c r="C37" s="1" t="s">
        <v>95</v>
      </c>
      <c r="D37" s="1" t="s">
        <v>1472</v>
      </c>
      <c r="F37" s="20"/>
      <c r="G37" s="21"/>
      <c r="H37" s="21"/>
      <c r="I37" s="21"/>
      <c r="J37" s="21"/>
      <c r="K37" s="21"/>
      <c r="L37" s="21"/>
      <c r="M37" s="21"/>
      <c r="N37" s="21"/>
      <c r="O37" s="21"/>
      <c r="R37" s="21"/>
      <c r="S37" s="21"/>
      <c r="T37" s="21"/>
      <c r="U37" s="21"/>
      <c r="V37" s="21"/>
      <c r="W37" s="21"/>
      <c r="X37" s="21"/>
      <c r="Y37" s="21"/>
    </row>
    <row r="38" spans="1:25">
      <c r="A38" s="1" t="s">
        <v>362</v>
      </c>
      <c r="B38" s="1" t="s">
        <v>328</v>
      </c>
      <c r="C38" s="1" t="s">
        <v>95</v>
      </c>
      <c r="D38" s="1" t="s">
        <v>1472</v>
      </c>
      <c r="F38" s="20"/>
      <c r="G38" s="21"/>
      <c r="H38" s="21"/>
      <c r="I38" s="21"/>
      <c r="J38" s="21"/>
      <c r="K38" s="21"/>
      <c r="L38" s="21"/>
      <c r="M38" s="21"/>
      <c r="N38" s="21"/>
      <c r="O38" s="21"/>
      <c r="R38" s="21"/>
      <c r="S38" s="21"/>
      <c r="T38" s="21"/>
      <c r="U38" s="21"/>
      <c r="V38" s="21"/>
      <c r="W38" s="21"/>
      <c r="X38" s="21"/>
      <c r="Y38" s="21"/>
    </row>
    <row r="39" spans="1:25">
      <c r="A39" s="1" t="s">
        <v>364</v>
      </c>
      <c r="B39" s="1" t="s">
        <v>328</v>
      </c>
      <c r="C39" s="1" t="s">
        <v>95</v>
      </c>
      <c r="D39" s="1" t="s">
        <v>1473</v>
      </c>
      <c r="F39" s="20"/>
      <c r="G39" s="21"/>
      <c r="H39" s="21"/>
      <c r="I39" s="21"/>
      <c r="J39" s="21"/>
      <c r="K39" s="21"/>
      <c r="L39" s="21"/>
      <c r="M39" s="21"/>
      <c r="N39" s="21"/>
      <c r="O39" s="21"/>
      <c r="R39" s="21"/>
      <c r="S39" s="21"/>
      <c r="T39" s="21"/>
      <c r="U39" s="21"/>
      <c r="V39" s="21"/>
      <c r="W39" s="21"/>
      <c r="X39" s="21"/>
      <c r="Y39" s="21"/>
    </row>
    <row r="40" spans="1:25">
      <c r="A40" s="1" t="s">
        <v>366</v>
      </c>
      <c r="B40" s="1" t="s">
        <v>328</v>
      </c>
      <c r="C40" s="1" t="s">
        <v>95</v>
      </c>
      <c r="D40" s="1" t="s">
        <v>1474</v>
      </c>
      <c r="F40" s="20"/>
      <c r="G40" s="21"/>
      <c r="H40" s="21"/>
      <c r="I40" s="21"/>
      <c r="J40" s="21"/>
      <c r="K40" s="21"/>
      <c r="L40" s="21"/>
      <c r="M40" s="21"/>
      <c r="N40" s="21"/>
      <c r="O40" s="21"/>
      <c r="R40" s="21"/>
      <c r="S40" s="21"/>
      <c r="T40" s="21"/>
      <c r="U40" s="21"/>
      <c r="V40" s="21"/>
      <c r="W40" s="21"/>
      <c r="X40" s="21"/>
      <c r="Y40" s="21"/>
    </row>
    <row r="41" spans="1:25">
      <c r="A41" s="1" t="s">
        <v>367</v>
      </c>
      <c r="B41" s="1" t="s">
        <v>328</v>
      </c>
      <c r="C41" s="1" t="s">
        <v>95</v>
      </c>
      <c r="D41" s="1" t="s">
        <v>1474</v>
      </c>
      <c r="F41" s="20"/>
      <c r="G41" s="21"/>
      <c r="H41" s="21"/>
      <c r="I41" s="21"/>
      <c r="J41" s="21"/>
      <c r="K41" s="21"/>
      <c r="L41" s="21"/>
      <c r="M41" s="21"/>
      <c r="N41" s="21"/>
      <c r="O41" s="21"/>
      <c r="R41" s="21"/>
      <c r="S41" s="21"/>
      <c r="T41" s="21"/>
      <c r="U41" s="21"/>
      <c r="V41" s="21"/>
      <c r="W41" s="21"/>
      <c r="X41" s="21"/>
      <c r="Y41" s="21"/>
    </row>
    <row r="42" spans="1:25">
      <c r="A42" s="1" t="s">
        <v>369</v>
      </c>
      <c r="B42" s="1" t="s">
        <v>328</v>
      </c>
      <c r="C42" s="1" t="s">
        <v>95</v>
      </c>
      <c r="D42" s="1" t="s">
        <v>1475</v>
      </c>
      <c r="F42" s="23"/>
      <c r="G42" s="21"/>
      <c r="H42" s="21"/>
      <c r="I42" s="21"/>
      <c r="J42" s="21"/>
      <c r="K42" s="21"/>
      <c r="L42" s="21"/>
      <c r="M42" s="21"/>
      <c r="N42" s="21"/>
      <c r="O42" s="21"/>
      <c r="R42" s="21"/>
      <c r="S42" s="21"/>
      <c r="T42" s="21"/>
      <c r="U42" s="21"/>
      <c r="V42" s="21"/>
      <c r="W42" s="21"/>
      <c r="X42" s="21"/>
      <c r="Y42" s="21"/>
    </row>
    <row r="43" spans="1:25">
      <c r="A43" s="1" t="s">
        <v>371</v>
      </c>
      <c r="B43" s="1" t="s">
        <v>328</v>
      </c>
      <c r="C43" s="1" t="s">
        <v>95</v>
      </c>
      <c r="D43" s="1" t="s">
        <v>1476</v>
      </c>
      <c r="F43" s="20"/>
      <c r="G43" s="21"/>
      <c r="H43" s="21"/>
      <c r="I43" s="21"/>
      <c r="J43" s="21"/>
      <c r="K43" s="21"/>
      <c r="L43" s="21"/>
      <c r="M43" s="21"/>
      <c r="N43" s="21"/>
      <c r="O43" s="21"/>
      <c r="R43" s="21"/>
      <c r="S43" s="21"/>
      <c r="T43" s="21"/>
      <c r="U43" s="21"/>
      <c r="V43" s="21"/>
      <c r="W43" s="21"/>
      <c r="X43" s="21"/>
      <c r="Y43" s="21"/>
    </row>
    <row r="44" spans="1:25">
      <c r="A44" s="1" t="s">
        <v>372</v>
      </c>
      <c r="B44" s="1" t="s">
        <v>328</v>
      </c>
      <c r="C44" s="1" t="s">
        <v>95</v>
      </c>
      <c r="D44" s="1" t="s">
        <v>1476</v>
      </c>
      <c r="F44" s="20"/>
      <c r="G44" s="21"/>
      <c r="H44" s="21"/>
      <c r="I44" s="21"/>
      <c r="J44" s="21"/>
      <c r="K44" s="21"/>
      <c r="L44" s="21"/>
      <c r="M44" s="21"/>
      <c r="N44" s="21"/>
      <c r="O44" s="21"/>
      <c r="R44" s="21"/>
      <c r="S44" s="21"/>
      <c r="T44" s="21"/>
      <c r="U44" s="21"/>
      <c r="V44" s="21"/>
      <c r="W44" s="21"/>
      <c r="X44" s="21"/>
      <c r="Y44" s="21"/>
    </row>
    <row r="45" spans="1:25">
      <c r="A45" s="1" t="s">
        <v>374</v>
      </c>
      <c r="B45" s="1" t="s">
        <v>328</v>
      </c>
      <c r="C45" s="1" t="s">
        <v>95</v>
      </c>
      <c r="D45" s="1" t="s">
        <v>1476</v>
      </c>
      <c r="F45" s="20"/>
      <c r="G45" s="21"/>
      <c r="H45" s="21"/>
      <c r="I45" s="21"/>
      <c r="J45" s="21"/>
      <c r="K45" s="21"/>
      <c r="L45" s="21"/>
      <c r="M45" s="21"/>
      <c r="N45" s="21"/>
      <c r="O45" s="21"/>
      <c r="R45" s="21"/>
      <c r="S45" s="21"/>
      <c r="T45" s="21"/>
      <c r="U45" s="21"/>
      <c r="V45" s="21"/>
      <c r="W45" s="21"/>
      <c r="X45" s="21"/>
      <c r="Y45" s="21"/>
    </row>
    <row r="46" spans="1:25">
      <c r="A46" s="1" t="s">
        <v>376</v>
      </c>
      <c r="B46" s="1" t="s">
        <v>328</v>
      </c>
      <c r="C46" s="1" t="s">
        <v>95</v>
      </c>
      <c r="D46" s="1" t="s">
        <v>1476</v>
      </c>
      <c r="F46" s="20"/>
      <c r="G46" s="21"/>
      <c r="H46" s="21"/>
      <c r="I46" s="21"/>
      <c r="J46" s="21"/>
      <c r="K46" s="21"/>
      <c r="L46" s="21"/>
      <c r="M46" s="21"/>
      <c r="N46" s="21"/>
      <c r="O46" s="21"/>
      <c r="R46" s="21"/>
      <c r="S46" s="21"/>
      <c r="T46" s="21"/>
      <c r="U46" s="21"/>
      <c r="V46" s="21"/>
      <c r="W46" s="21"/>
      <c r="X46" s="21"/>
      <c r="Y46" s="21"/>
    </row>
    <row r="47" spans="1:25">
      <c r="A47" s="1" t="s">
        <v>378</v>
      </c>
      <c r="B47" s="1" t="s">
        <v>328</v>
      </c>
      <c r="C47" s="1" t="s">
        <v>95</v>
      </c>
      <c r="D47" s="1" t="s">
        <v>1475</v>
      </c>
      <c r="F47" s="23"/>
      <c r="G47" s="21"/>
      <c r="H47" s="21"/>
      <c r="I47" s="21"/>
      <c r="J47" s="21"/>
      <c r="K47" s="21"/>
      <c r="L47" s="21"/>
      <c r="M47" s="21"/>
      <c r="N47" s="21"/>
      <c r="O47" s="21"/>
      <c r="R47" s="21"/>
      <c r="S47" s="21"/>
      <c r="T47" s="21"/>
      <c r="U47" s="21"/>
      <c r="V47" s="21"/>
      <c r="W47" s="21"/>
      <c r="X47" s="21"/>
      <c r="Y47" s="21"/>
    </row>
    <row r="48" spans="1:25">
      <c r="A48" s="1" t="s">
        <v>380</v>
      </c>
      <c r="B48" s="1" t="s">
        <v>328</v>
      </c>
      <c r="C48" s="1" t="s">
        <v>95</v>
      </c>
      <c r="D48" s="1" t="s">
        <v>1477</v>
      </c>
      <c r="F48" s="20"/>
      <c r="G48" s="21"/>
      <c r="H48" s="21"/>
      <c r="I48" s="21"/>
      <c r="J48" s="21"/>
      <c r="K48" s="21"/>
      <c r="L48" s="21"/>
      <c r="M48" s="21"/>
      <c r="N48" s="21"/>
      <c r="O48" s="21"/>
      <c r="R48" s="21"/>
      <c r="S48" s="21"/>
      <c r="T48" s="21"/>
      <c r="U48" s="21"/>
      <c r="V48" s="21"/>
      <c r="W48" s="21"/>
      <c r="X48" s="21"/>
      <c r="Y48" s="21"/>
    </row>
    <row r="49" spans="1:25">
      <c r="A49" s="1" t="s">
        <v>382</v>
      </c>
      <c r="B49" s="1" t="s">
        <v>328</v>
      </c>
      <c r="C49" s="1" t="s">
        <v>95</v>
      </c>
      <c r="D49" s="1" t="s">
        <v>1475</v>
      </c>
      <c r="F49" s="23"/>
      <c r="G49" s="21"/>
      <c r="H49" s="21"/>
      <c r="I49" s="21"/>
      <c r="J49" s="21"/>
      <c r="K49" s="21"/>
      <c r="L49" s="21"/>
      <c r="M49" s="21"/>
      <c r="N49" s="21"/>
      <c r="O49" s="21"/>
      <c r="R49" s="21"/>
      <c r="S49" s="21"/>
      <c r="T49" s="21"/>
      <c r="U49" s="21"/>
      <c r="V49" s="21"/>
      <c r="W49" s="21"/>
      <c r="X49" s="21"/>
      <c r="Y49" s="21"/>
    </row>
    <row r="50" spans="1:25">
      <c r="A50" s="1" t="s">
        <v>384</v>
      </c>
      <c r="B50" s="1" t="s">
        <v>328</v>
      </c>
      <c r="C50" s="1" t="s">
        <v>95</v>
      </c>
      <c r="D50" s="1" t="s">
        <v>1478</v>
      </c>
      <c r="F50" s="20"/>
      <c r="G50" s="21"/>
      <c r="H50" s="21"/>
      <c r="I50" s="21"/>
      <c r="J50" s="21"/>
      <c r="K50" s="21"/>
      <c r="L50" s="21"/>
      <c r="M50" s="21"/>
      <c r="N50" s="21"/>
      <c r="O50" s="21"/>
      <c r="R50" s="21"/>
      <c r="S50" s="21"/>
      <c r="T50" s="21"/>
      <c r="U50" s="21"/>
      <c r="V50" s="21"/>
      <c r="W50" s="21"/>
      <c r="X50" s="21"/>
      <c r="Y50" s="21"/>
    </row>
    <row r="51" spans="1:25">
      <c r="A51" s="1" t="s">
        <v>386</v>
      </c>
      <c r="B51" s="1" t="s">
        <v>328</v>
      </c>
      <c r="C51" s="1" t="s">
        <v>95</v>
      </c>
      <c r="D51" s="1" t="s">
        <v>1479</v>
      </c>
      <c r="F51" s="20"/>
      <c r="G51" s="21"/>
      <c r="H51" s="21"/>
      <c r="I51" s="21"/>
      <c r="J51" s="21"/>
      <c r="K51" s="21"/>
      <c r="L51" s="21"/>
      <c r="M51" s="21"/>
      <c r="N51" s="21"/>
      <c r="O51" s="21"/>
      <c r="R51" s="21"/>
      <c r="S51" s="21"/>
      <c r="T51" s="21"/>
      <c r="U51" s="21"/>
      <c r="V51" s="21"/>
      <c r="W51" s="21"/>
      <c r="X51" s="21"/>
      <c r="Y51" s="21"/>
    </row>
    <row r="52" spans="1:25">
      <c r="A52" s="1" t="s">
        <v>388</v>
      </c>
      <c r="B52" s="1" t="s">
        <v>328</v>
      </c>
      <c r="C52" s="1" t="s">
        <v>95</v>
      </c>
      <c r="D52" s="1" t="s">
        <v>1474</v>
      </c>
      <c r="F52" s="20"/>
      <c r="G52" s="21"/>
      <c r="H52" s="21"/>
      <c r="I52" s="21"/>
      <c r="J52" s="21"/>
      <c r="K52" s="21"/>
      <c r="L52" s="21"/>
      <c r="M52" s="21"/>
      <c r="N52" s="21"/>
      <c r="O52" s="21"/>
      <c r="R52" s="21"/>
      <c r="S52" s="21"/>
      <c r="T52" s="21"/>
      <c r="U52" s="21"/>
      <c r="V52" s="21"/>
      <c r="W52" s="21"/>
      <c r="X52" s="21"/>
      <c r="Y52" s="21"/>
    </row>
    <row r="53" spans="1:25">
      <c r="A53" s="1" t="s">
        <v>390</v>
      </c>
      <c r="B53" s="1" t="s">
        <v>328</v>
      </c>
      <c r="C53" s="1" t="s">
        <v>95</v>
      </c>
      <c r="D53" s="1" t="s">
        <v>1480</v>
      </c>
      <c r="F53" s="20"/>
      <c r="G53" s="21"/>
      <c r="H53" s="21"/>
      <c r="I53" s="21"/>
      <c r="J53" s="21"/>
      <c r="K53" s="21"/>
      <c r="L53" s="21"/>
      <c r="M53" s="21"/>
      <c r="N53" s="21"/>
      <c r="O53" s="21"/>
      <c r="R53" s="21"/>
      <c r="S53" s="21"/>
      <c r="T53" s="21"/>
      <c r="U53" s="21"/>
      <c r="V53" s="21"/>
      <c r="W53" s="21"/>
      <c r="X53" s="21"/>
      <c r="Y53" s="21"/>
    </row>
    <row r="54" spans="1:25">
      <c r="A54" s="1" t="s">
        <v>392</v>
      </c>
      <c r="B54" s="1" t="s">
        <v>328</v>
      </c>
      <c r="C54" s="1" t="s">
        <v>95</v>
      </c>
      <c r="D54" s="1" t="s">
        <v>1481</v>
      </c>
      <c r="F54" s="20"/>
      <c r="G54" s="21"/>
      <c r="H54" s="21"/>
      <c r="I54" s="21"/>
      <c r="J54" s="21"/>
      <c r="K54" s="21"/>
      <c r="L54" s="21"/>
      <c r="M54" s="21"/>
      <c r="N54" s="21"/>
      <c r="O54" s="21"/>
      <c r="R54" s="21"/>
      <c r="S54" s="21"/>
      <c r="T54" s="21"/>
      <c r="U54" s="21"/>
      <c r="V54" s="21"/>
      <c r="W54" s="21"/>
      <c r="X54" s="21"/>
      <c r="Y54" s="21"/>
    </row>
    <row r="55" spans="1:25">
      <c r="A55" s="1" t="s">
        <v>394</v>
      </c>
      <c r="B55" s="1" t="s">
        <v>328</v>
      </c>
      <c r="C55" s="1" t="s">
        <v>48</v>
      </c>
      <c r="D55" s="1" t="s">
        <v>1457</v>
      </c>
      <c r="F55" s="20"/>
      <c r="G55" s="21"/>
      <c r="H55" s="21"/>
      <c r="I55" s="21"/>
      <c r="J55" s="21"/>
      <c r="K55" s="21"/>
      <c r="L55" s="21"/>
      <c r="M55" s="21"/>
      <c r="N55" s="21"/>
      <c r="O55" s="21"/>
      <c r="R55" s="21"/>
      <c r="S55" s="21"/>
      <c r="T55" s="21"/>
      <c r="U55" s="21"/>
      <c r="V55" s="21"/>
      <c r="W55" s="21"/>
      <c r="X55" s="21"/>
      <c r="Y55" s="21"/>
    </row>
    <row r="56" spans="1:25">
      <c r="A56" s="1" t="s">
        <v>396</v>
      </c>
      <c r="B56" s="1" t="s">
        <v>328</v>
      </c>
      <c r="C56" s="1" t="s">
        <v>95</v>
      </c>
      <c r="D56" s="1" t="s">
        <v>1482</v>
      </c>
      <c r="F56" s="20"/>
      <c r="G56" s="21"/>
      <c r="H56" s="21"/>
      <c r="I56" s="21"/>
      <c r="J56" s="21"/>
      <c r="K56" s="21"/>
      <c r="L56" s="21"/>
      <c r="M56" s="21"/>
      <c r="N56" s="21"/>
      <c r="O56" s="21"/>
      <c r="R56" s="21"/>
      <c r="S56" s="21"/>
      <c r="T56" s="21"/>
      <c r="U56" s="21"/>
      <c r="V56" s="21"/>
      <c r="W56" s="21"/>
      <c r="X56" s="21"/>
      <c r="Y56" s="21"/>
    </row>
    <row r="57" spans="1:25">
      <c r="A57" s="1" t="s">
        <v>398</v>
      </c>
      <c r="B57" s="1" t="s">
        <v>328</v>
      </c>
      <c r="C57" s="1" t="s">
        <v>95</v>
      </c>
      <c r="D57" s="1" t="s">
        <v>1474</v>
      </c>
      <c r="F57" s="20"/>
      <c r="G57" s="21"/>
      <c r="H57" s="21"/>
      <c r="I57" s="21"/>
      <c r="J57" s="21"/>
      <c r="K57" s="21"/>
      <c r="L57" s="21"/>
      <c r="M57" s="21"/>
      <c r="N57" s="21"/>
      <c r="O57" s="21"/>
      <c r="R57" s="21"/>
      <c r="S57" s="21"/>
      <c r="T57" s="21"/>
      <c r="U57" s="21"/>
      <c r="V57" s="21"/>
      <c r="W57" s="21"/>
      <c r="X57" s="21"/>
      <c r="Y57" s="21"/>
    </row>
    <row r="58" spans="1:25">
      <c r="A58" s="1" t="s">
        <v>400</v>
      </c>
      <c r="B58" s="1" t="s">
        <v>328</v>
      </c>
      <c r="C58" s="1" t="s">
        <v>95</v>
      </c>
      <c r="D58" s="1" t="s">
        <v>1483</v>
      </c>
      <c r="F58" s="20"/>
      <c r="G58" s="21"/>
      <c r="H58" s="21"/>
      <c r="I58" s="21"/>
      <c r="J58" s="21"/>
      <c r="K58" s="21"/>
      <c r="L58" s="21"/>
      <c r="M58" s="21"/>
      <c r="N58" s="21"/>
      <c r="O58" s="21"/>
      <c r="R58" s="21"/>
      <c r="S58" s="21"/>
      <c r="T58" s="21"/>
      <c r="U58" s="21"/>
      <c r="V58" s="21"/>
      <c r="W58" s="21"/>
      <c r="X58" s="21"/>
      <c r="Y58" s="21"/>
    </row>
    <row r="59" spans="1:25">
      <c r="A59" s="1" t="s">
        <v>402</v>
      </c>
      <c r="B59" s="1" t="s">
        <v>328</v>
      </c>
      <c r="C59" s="1" t="s">
        <v>48</v>
      </c>
      <c r="D59" s="1" t="s">
        <v>1484</v>
      </c>
      <c r="F59" s="20"/>
      <c r="G59" s="21"/>
      <c r="H59" s="21"/>
      <c r="I59" s="21"/>
      <c r="J59" s="21"/>
      <c r="K59" s="21"/>
      <c r="L59" s="21"/>
      <c r="M59" s="21"/>
      <c r="N59" s="21"/>
      <c r="O59" s="21"/>
      <c r="R59" s="21"/>
      <c r="S59" s="21"/>
      <c r="T59" s="21"/>
      <c r="U59" s="21"/>
      <c r="V59" s="21"/>
      <c r="W59" s="21"/>
      <c r="X59" s="21"/>
      <c r="Y59" s="21"/>
    </row>
    <row r="60" spans="1:25">
      <c r="A60" s="1" t="s">
        <v>403</v>
      </c>
      <c r="B60" s="1" t="s">
        <v>328</v>
      </c>
      <c r="C60" s="1" t="s">
        <v>48</v>
      </c>
      <c r="D60" s="1" t="s">
        <v>1484</v>
      </c>
      <c r="F60" s="20"/>
      <c r="G60" s="21"/>
      <c r="H60" s="21"/>
      <c r="I60" s="21"/>
      <c r="J60" s="21"/>
      <c r="K60" s="21"/>
      <c r="L60" s="21"/>
      <c r="M60" s="21"/>
      <c r="N60" s="21"/>
      <c r="O60" s="21"/>
      <c r="R60" s="21"/>
      <c r="S60" s="21"/>
      <c r="T60" s="21"/>
      <c r="U60" s="21"/>
      <c r="V60" s="21"/>
      <c r="W60" s="21"/>
      <c r="X60" s="21"/>
      <c r="Y60" s="21"/>
    </row>
    <row r="61" spans="1:25">
      <c r="A61" s="1" t="s">
        <v>405</v>
      </c>
      <c r="B61" s="1" t="s">
        <v>328</v>
      </c>
      <c r="C61" s="1" t="s">
        <v>95</v>
      </c>
      <c r="D61" s="1" t="s">
        <v>1485</v>
      </c>
      <c r="F61" s="20"/>
      <c r="G61" s="21"/>
      <c r="H61" s="21"/>
      <c r="I61" s="21"/>
      <c r="J61" s="21"/>
      <c r="K61" s="21"/>
      <c r="L61" s="21"/>
      <c r="M61" s="21"/>
      <c r="N61" s="21"/>
      <c r="O61" s="21"/>
      <c r="R61" s="21"/>
      <c r="S61" s="21"/>
      <c r="T61" s="21"/>
      <c r="U61" s="21"/>
      <c r="V61" s="21"/>
      <c r="W61" s="21"/>
      <c r="X61" s="21"/>
      <c r="Y61" s="21"/>
    </row>
    <row r="62" spans="1:25">
      <c r="A62" s="1" t="s">
        <v>407</v>
      </c>
      <c r="B62" s="1" t="s">
        <v>328</v>
      </c>
      <c r="C62" s="1" t="s">
        <v>95</v>
      </c>
      <c r="D62" s="1" t="s">
        <v>1486</v>
      </c>
      <c r="F62" s="20"/>
      <c r="G62" s="21"/>
      <c r="H62" s="21"/>
      <c r="I62" s="21"/>
      <c r="J62" s="21"/>
      <c r="K62" s="21"/>
      <c r="L62" s="21"/>
      <c r="M62" s="21"/>
      <c r="N62" s="21"/>
      <c r="O62" s="21"/>
      <c r="R62" s="21"/>
      <c r="S62" s="21"/>
      <c r="T62" s="21"/>
      <c r="U62" s="21"/>
      <c r="V62" s="21"/>
      <c r="W62" s="21"/>
      <c r="X62" s="21"/>
      <c r="Y62" s="21"/>
    </row>
    <row r="63" spans="1:25">
      <c r="A63" s="1" t="s">
        <v>409</v>
      </c>
      <c r="B63" s="1" t="s">
        <v>328</v>
      </c>
      <c r="C63" s="1" t="s">
        <v>95</v>
      </c>
      <c r="D63" s="1" t="s">
        <v>1486</v>
      </c>
      <c r="F63" s="20"/>
      <c r="G63" s="21"/>
      <c r="H63" s="21"/>
      <c r="I63" s="21"/>
      <c r="J63" s="21"/>
      <c r="K63" s="21"/>
      <c r="L63" s="21"/>
      <c r="M63" s="21"/>
      <c r="N63" s="21"/>
      <c r="O63" s="21"/>
      <c r="R63" s="21"/>
      <c r="S63" s="21"/>
      <c r="T63" s="21"/>
      <c r="U63" s="21"/>
      <c r="V63" s="21"/>
      <c r="W63" s="21"/>
      <c r="X63" s="21"/>
      <c r="Y63" s="21"/>
    </row>
    <row r="64" spans="1:25">
      <c r="A64" s="1" t="s">
        <v>411</v>
      </c>
      <c r="B64" s="1" t="s">
        <v>328</v>
      </c>
      <c r="C64" s="1" t="s">
        <v>95</v>
      </c>
      <c r="D64" s="1" t="s">
        <v>1487</v>
      </c>
      <c r="F64" s="20"/>
      <c r="G64" s="21"/>
      <c r="H64" s="21"/>
      <c r="I64" s="21"/>
      <c r="J64" s="21"/>
      <c r="K64" s="21"/>
      <c r="L64" s="21"/>
      <c r="M64" s="21"/>
      <c r="N64" s="21"/>
      <c r="O64" s="21"/>
      <c r="R64" s="21"/>
      <c r="S64" s="21"/>
      <c r="T64" s="21"/>
      <c r="U64" s="21"/>
      <c r="V64" s="21"/>
      <c r="W64" s="21"/>
      <c r="X64" s="21"/>
      <c r="Y64" s="21"/>
    </row>
    <row r="65" spans="1:25">
      <c r="A65" s="1" t="s">
        <v>413</v>
      </c>
      <c r="B65" s="1" t="s">
        <v>328</v>
      </c>
      <c r="C65" s="1" t="s">
        <v>95</v>
      </c>
      <c r="D65" s="1" t="s">
        <v>1487</v>
      </c>
      <c r="F65" s="20"/>
      <c r="G65" s="21"/>
      <c r="H65" s="21"/>
      <c r="I65" s="21"/>
      <c r="J65" s="21"/>
      <c r="K65" s="21"/>
      <c r="L65" s="21"/>
      <c r="M65" s="21"/>
      <c r="N65" s="21"/>
      <c r="O65" s="21"/>
      <c r="R65" s="21"/>
      <c r="S65" s="21"/>
      <c r="T65" s="21"/>
      <c r="U65" s="21"/>
      <c r="V65" s="21"/>
      <c r="W65" s="21"/>
      <c r="X65" s="21"/>
      <c r="Y65" s="21"/>
    </row>
    <row r="66" spans="1:25">
      <c r="A66" s="1" t="s">
        <v>415</v>
      </c>
      <c r="B66" s="1" t="s">
        <v>328</v>
      </c>
      <c r="C66" s="1" t="s">
        <v>95</v>
      </c>
      <c r="D66" s="1" t="s">
        <v>1487</v>
      </c>
      <c r="F66" s="20"/>
      <c r="G66" s="21"/>
      <c r="H66" s="21"/>
      <c r="I66" s="21"/>
      <c r="J66" s="21"/>
      <c r="K66" s="21"/>
      <c r="L66" s="21"/>
      <c r="M66" s="21"/>
      <c r="N66" s="21"/>
      <c r="O66" s="21"/>
      <c r="R66" s="21"/>
      <c r="S66" s="21"/>
      <c r="T66" s="21"/>
      <c r="U66" s="21"/>
      <c r="V66" s="21"/>
      <c r="W66" s="21"/>
      <c r="X66" s="21"/>
      <c r="Y66" s="21"/>
    </row>
    <row r="67" spans="1:25">
      <c r="A67" s="1" t="s">
        <v>417</v>
      </c>
      <c r="B67" s="1" t="s">
        <v>328</v>
      </c>
      <c r="C67" s="1" t="s">
        <v>95</v>
      </c>
      <c r="D67" s="1" t="s">
        <v>1487</v>
      </c>
      <c r="F67" s="20"/>
      <c r="G67" s="21"/>
      <c r="H67" s="21"/>
      <c r="I67" s="21"/>
      <c r="J67" s="21"/>
      <c r="K67" s="21"/>
      <c r="L67" s="21"/>
      <c r="M67" s="21"/>
      <c r="N67" s="21"/>
      <c r="O67" s="21"/>
      <c r="R67" s="21"/>
      <c r="S67" s="21"/>
      <c r="T67" s="21"/>
      <c r="U67" s="21"/>
      <c r="V67" s="21"/>
      <c r="W67" s="21"/>
      <c r="X67" s="21"/>
      <c r="Y67" s="21"/>
    </row>
    <row r="68" spans="1:25">
      <c r="A68" s="1" t="s">
        <v>418</v>
      </c>
      <c r="B68" s="1" t="s">
        <v>328</v>
      </c>
      <c r="C68" s="1" t="s">
        <v>95</v>
      </c>
      <c r="D68" s="1" t="s">
        <v>1488</v>
      </c>
      <c r="F68" s="20"/>
      <c r="G68" s="21"/>
      <c r="H68" s="21"/>
      <c r="I68" s="21"/>
      <c r="J68" s="21"/>
      <c r="K68" s="21"/>
      <c r="L68" s="21"/>
      <c r="M68" s="21"/>
      <c r="N68" s="21"/>
      <c r="O68" s="21"/>
      <c r="R68" s="21"/>
      <c r="S68" s="21"/>
      <c r="T68" s="21"/>
      <c r="U68" s="21"/>
      <c r="V68" s="21"/>
      <c r="W68" s="21"/>
      <c r="X68" s="21"/>
      <c r="Y68" s="21"/>
    </row>
    <row r="69" spans="1:25">
      <c r="A69" s="1" t="s">
        <v>419</v>
      </c>
      <c r="B69" s="1" t="s">
        <v>328</v>
      </c>
      <c r="C69" s="1" t="s">
        <v>48</v>
      </c>
      <c r="D69" s="1" t="s">
        <v>1484</v>
      </c>
      <c r="F69" s="20"/>
      <c r="G69" s="21"/>
      <c r="H69" s="21"/>
      <c r="I69" s="21"/>
      <c r="J69" s="21"/>
      <c r="K69" s="21"/>
      <c r="L69" s="21"/>
      <c r="M69" s="21"/>
      <c r="N69" s="21"/>
      <c r="O69" s="21"/>
      <c r="R69" s="21"/>
      <c r="S69" s="21"/>
      <c r="T69" s="21"/>
      <c r="U69" s="21"/>
      <c r="V69" s="21"/>
      <c r="W69" s="21"/>
      <c r="X69" s="21"/>
      <c r="Y69" s="21"/>
    </row>
    <row r="70" spans="1:25">
      <c r="A70" s="1" t="s">
        <v>420</v>
      </c>
      <c r="B70" s="1" t="s">
        <v>328</v>
      </c>
      <c r="C70" s="1" t="s">
        <v>95</v>
      </c>
      <c r="D70" s="1" t="s">
        <v>1483</v>
      </c>
      <c r="F70" s="20"/>
      <c r="G70" s="21"/>
      <c r="H70" s="21"/>
      <c r="I70" s="21"/>
      <c r="J70" s="21"/>
      <c r="K70" s="21"/>
      <c r="L70" s="21"/>
      <c r="M70" s="21"/>
      <c r="N70" s="21"/>
      <c r="O70" s="21"/>
      <c r="R70" s="21"/>
      <c r="S70" s="21"/>
      <c r="T70" s="21"/>
      <c r="U70" s="21"/>
      <c r="V70" s="21"/>
      <c r="W70" s="21"/>
      <c r="X70" s="21"/>
      <c r="Y70" s="21"/>
    </row>
    <row r="71" spans="1:25">
      <c r="A71" s="1" t="s">
        <v>422</v>
      </c>
      <c r="B71" s="1" t="s">
        <v>328</v>
      </c>
      <c r="C71" s="1" t="s">
        <v>95</v>
      </c>
      <c r="D71" s="1" t="s">
        <v>1489</v>
      </c>
      <c r="F71" s="23"/>
      <c r="G71" s="21"/>
      <c r="H71" s="21"/>
      <c r="I71" s="21"/>
      <c r="J71" s="21"/>
      <c r="K71" s="21"/>
      <c r="L71" s="21"/>
      <c r="M71" s="21"/>
      <c r="N71" s="21"/>
      <c r="O71" s="21"/>
      <c r="R71" s="21"/>
      <c r="S71" s="21"/>
      <c r="T71" s="21"/>
      <c r="U71" s="21"/>
      <c r="V71" s="21"/>
      <c r="W71" s="21"/>
      <c r="X71" s="21"/>
      <c r="Y71" s="21"/>
    </row>
    <row r="72" spans="1:25">
      <c r="A72" s="1" t="s">
        <v>423</v>
      </c>
      <c r="B72" s="1" t="s">
        <v>328</v>
      </c>
      <c r="C72" s="1" t="s">
        <v>95</v>
      </c>
      <c r="D72" s="1" t="s">
        <v>1490</v>
      </c>
      <c r="F72" s="23"/>
      <c r="G72" s="21"/>
      <c r="H72" s="21"/>
      <c r="I72" s="21"/>
      <c r="J72" s="21"/>
      <c r="K72" s="21"/>
      <c r="L72" s="21"/>
      <c r="M72" s="21"/>
      <c r="N72" s="21"/>
      <c r="O72" s="21"/>
      <c r="R72" s="21"/>
      <c r="S72" s="21"/>
      <c r="T72" s="21"/>
      <c r="U72" s="21"/>
      <c r="V72" s="21"/>
      <c r="W72" s="21"/>
      <c r="X72" s="21"/>
      <c r="Y72" s="21"/>
    </row>
    <row r="73" spans="1:25">
      <c r="A73" s="1" t="s">
        <v>425</v>
      </c>
      <c r="B73" s="1" t="s">
        <v>328</v>
      </c>
      <c r="C73" s="1" t="s">
        <v>95</v>
      </c>
      <c r="D73" s="1" t="s">
        <v>1491</v>
      </c>
      <c r="F73" s="23"/>
      <c r="G73" s="21"/>
      <c r="H73" s="21"/>
      <c r="I73" s="21"/>
      <c r="J73" s="21"/>
      <c r="K73" s="21"/>
      <c r="L73" s="21"/>
      <c r="M73" s="21"/>
      <c r="N73" s="21"/>
      <c r="O73" s="21"/>
      <c r="R73" s="21"/>
      <c r="S73" s="21"/>
      <c r="T73" s="21"/>
      <c r="U73" s="21"/>
      <c r="V73" s="21"/>
      <c r="W73" s="21"/>
      <c r="X73" s="21"/>
      <c r="Y73" s="21"/>
    </row>
    <row r="74" spans="1:25">
      <c r="A74" s="1" t="s">
        <v>427</v>
      </c>
      <c r="B74" s="1" t="s">
        <v>328</v>
      </c>
      <c r="C74" s="1" t="s">
        <v>95</v>
      </c>
      <c r="D74" s="1" t="s">
        <v>1492</v>
      </c>
      <c r="F74" s="23"/>
      <c r="G74" s="21"/>
      <c r="H74" s="21"/>
      <c r="I74" s="21"/>
      <c r="J74" s="21"/>
      <c r="K74" s="21"/>
      <c r="L74" s="21"/>
      <c r="M74" s="21"/>
      <c r="N74" s="21"/>
      <c r="O74" s="21"/>
      <c r="R74" s="21"/>
      <c r="S74" s="21"/>
      <c r="T74" s="21"/>
      <c r="U74" s="21"/>
      <c r="V74" s="21"/>
      <c r="W74" s="21"/>
      <c r="X74" s="21"/>
      <c r="Y74" s="21"/>
    </row>
    <row r="75" spans="1:25">
      <c r="A75" s="1" t="s">
        <v>429</v>
      </c>
      <c r="B75" s="1" t="s">
        <v>328</v>
      </c>
      <c r="C75" s="1" t="s">
        <v>95</v>
      </c>
      <c r="D75" s="1" t="s">
        <v>1493</v>
      </c>
      <c r="F75" s="23"/>
      <c r="G75" s="21"/>
      <c r="H75" s="21"/>
      <c r="I75" s="21"/>
      <c r="J75" s="21"/>
      <c r="K75" s="21"/>
      <c r="L75" s="21"/>
      <c r="M75" s="21"/>
      <c r="N75" s="21"/>
      <c r="O75" s="21"/>
      <c r="R75" s="21"/>
      <c r="S75" s="21"/>
      <c r="T75" s="21"/>
      <c r="U75" s="21"/>
      <c r="V75" s="21"/>
      <c r="W75" s="21"/>
      <c r="X75" s="21"/>
      <c r="Y75" s="21"/>
    </row>
    <row r="76" spans="1:25">
      <c r="A76" s="1" t="s">
        <v>431</v>
      </c>
      <c r="B76" s="1" t="s">
        <v>328</v>
      </c>
      <c r="C76" s="1" t="s">
        <v>95</v>
      </c>
      <c r="D76" s="1" t="s">
        <v>1494</v>
      </c>
      <c r="F76" s="23"/>
      <c r="G76" s="21"/>
      <c r="H76" s="21"/>
      <c r="I76" s="21"/>
      <c r="J76" s="21"/>
      <c r="K76" s="21"/>
      <c r="L76" s="21"/>
      <c r="M76" s="21"/>
      <c r="N76" s="21"/>
      <c r="O76" s="21"/>
      <c r="R76" s="21"/>
      <c r="S76" s="21"/>
      <c r="T76" s="21"/>
      <c r="U76" s="21"/>
      <c r="V76" s="21"/>
      <c r="W76" s="21"/>
      <c r="X76" s="21"/>
      <c r="Y76" s="21"/>
    </row>
    <row r="77" spans="1:25">
      <c r="A77" s="1" t="s">
        <v>433</v>
      </c>
      <c r="B77" s="1" t="s">
        <v>328</v>
      </c>
      <c r="C77" s="1" t="s">
        <v>95</v>
      </c>
      <c r="D77" s="1" t="s">
        <v>1495</v>
      </c>
      <c r="F77" s="23"/>
      <c r="G77" s="21"/>
      <c r="H77" s="21"/>
      <c r="I77" s="21"/>
      <c r="J77" s="21"/>
      <c r="K77" s="21"/>
      <c r="L77" s="21"/>
      <c r="M77" s="21"/>
      <c r="N77" s="21"/>
      <c r="O77" s="21"/>
      <c r="R77" s="21"/>
      <c r="S77" s="21"/>
      <c r="T77" s="21"/>
      <c r="U77" s="21"/>
      <c r="V77" s="21"/>
      <c r="W77" s="21"/>
      <c r="X77" s="21"/>
      <c r="Y77" s="21"/>
    </row>
    <row r="78" spans="1:25">
      <c r="A78" s="1" t="s">
        <v>435</v>
      </c>
      <c r="B78" s="1" t="s">
        <v>328</v>
      </c>
      <c r="C78" s="1" t="s">
        <v>95</v>
      </c>
      <c r="D78" s="1" t="s">
        <v>1496</v>
      </c>
      <c r="F78" s="23"/>
      <c r="G78" s="21"/>
      <c r="H78" s="21"/>
      <c r="I78" s="21"/>
      <c r="J78" s="21"/>
      <c r="K78" s="21"/>
      <c r="L78" s="21"/>
      <c r="M78" s="21"/>
      <c r="N78" s="21"/>
      <c r="O78" s="21"/>
      <c r="R78" s="21"/>
      <c r="S78" s="21"/>
      <c r="T78" s="21"/>
      <c r="U78" s="21"/>
      <c r="V78" s="21"/>
      <c r="W78" s="21"/>
      <c r="X78" s="21"/>
      <c r="Y78" s="21"/>
    </row>
    <row r="79" spans="1:25">
      <c r="A79" s="1" t="s">
        <v>437</v>
      </c>
      <c r="B79" s="1" t="s">
        <v>328</v>
      </c>
      <c r="C79" s="1" t="s">
        <v>95</v>
      </c>
      <c r="D79" s="1" t="s">
        <v>1497</v>
      </c>
      <c r="F79" s="23"/>
      <c r="G79" s="21"/>
      <c r="H79" s="21"/>
      <c r="I79" s="21"/>
      <c r="J79" s="21"/>
      <c r="K79" s="21"/>
      <c r="L79" s="21"/>
      <c r="M79" s="21"/>
      <c r="N79" s="21"/>
      <c r="O79" s="21"/>
      <c r="R79" s="21"/>
      <c r="S79" s="21"/>
      <c r="T79" s="21"/>
      <c r="U79" s="21"/>
      <c r="V79" s="21"/>
      <c r="W79" s="21"/>
      <c r="X79" s="21"/>
      <c r="Y79" s="21"/>
    </row>
    <row r="80" spans="1:25">
      <c r="A80" s="1" t="s">
        <v>439</v>
      </c>
      <c r="B80" s="1" t="s">
        <v>328</v>
      </c>
      <c r="C80" s="1" t="s">
        <v>95</v>
      </c>
      <c r="D80" s="1" t="s">
        <v>1498</v>
      </c>
      <c r="F80" s="23"/>
      <c r="G80" s="21"/>
      <c r="H80" s="21"/>
      <c r="I80" s="21"/>
      <c r="J80" s="21"/>
      <c r="K80" s="21"/>
      <c r="L80" s="21"/>
      <c r="M80" s="21"/>
      <c r="N80" s="21"/>
      <c r="O80" s="21"/>
      <c r="R80" s="21"/>
      <c r="S80" s="21"/>
      <c r="T80" s="21"/>
      <c r="U80" s="21"/>
      <c r="V80" s="21"/>
      <c r="W80" s="21"/>
      <c r="X80" s="21"/>
      <c r="Y80" s="21"/>
    </row>
    <row r="81" spans="1:25">
      <c r="A81" s="1" t="s">
        <v>441</v>
      </c>
      <c r="B81" s="1" t="s">
        <v>328</v>
      </c>
      <c r="C81" s="5"/>
      <c r="D81" s="6" t="s">
        <v>1499</v>
      </c>
      <c r="E81" s="6"/>
      <c r="F81" s="23"/>
      <c r="G81" s="21"/>
      <c r="H81" s="21"/>
      <c r="I81" s="21"/>
      <c r="J81" s="21"/>
      <c r="K81" s="21"/>
      <c r="L81" s="21"/>
      <c r="M81" s="21"/>
      <c r="N81" s="21"/>
      <c r="O81" s="21"/>
      <c r="R81" s="21"/>
      <c r="S81" s="21"/>
      <c r="T81" s="21"/>
      <c r="U81" s="21"/>
      <c r="V81" s="21"/>
      <c r="W81" s="21"/>
      <c r="X81" s="21"/>
      <c r="Y81" s="21"/>
    </row>
    <row r="82" spans="1:25">
      <c r="A82" s="1" t="s">
        <v>443</v>
      </c>
      <c r="B82" s="1" t="s">
        <v>328</v>
      </c>
      <c r="C82" s="1" t="s">
        <v>95</v>
      </c>
      <c r="D82" s="1" t="s">
        <v>1500</v>
      </c>
      <c r="F82" s="23"/>
      <c r="G82" s="21"/>
      <c r="H82" s="21"/>
      <c r="I82" s="21"/>
      <c r="J82" s="21"/>
      <c r="K82" s="21"/>
      <c r="L82" s="21"/>
      <c r="M82" s="21"/>
      <c r="N82" s="21"/>
      <c r="O82" s="21"/>
      <c r="R82" s="21"/>
      <c r="S82" s="21"/>
      <c r="T82" s="21"/>
      <c r="U82" s="21"/>
      <c r="V82" s="21"/>
      <c r="W82" s="21"/>
      <c r="X82" s="21"/>
      <c r="Y82" s="21"/>
    </row>
    <row r="83" spans="1:25">
      <c r="A83" s="1" t="s">
        <v>445</v>
      </c>
      <c r="B83" s="1" t="s">
        <v>328</v>
      </c>
      <c r="C83" s="1" t="s">
        <v>95</v>
      </c>
      <c r="D83" s="1" t="s">
        <v>1501</v>
      </c>
      <c r="F83" s="23"/>
      <c r="G83" s="21"/>
      <c r="H83" s="21"/>
      <c r="I83" s="21"/>
      <c r="J83" s="21"/>
      <c r="K83" s="21"/>
      <c r="L83" s="21"/>
      <c r="M83" s="21"/>
      <c r="N83" s="21"/>
      <c r="O83" s="21"/>
      <c r="R83" s="21"/>
      <c r="S83" s="21"/>
      <c r="T83" s="21"/>
      <c r="U83" s="21"/>
      <c r="V83" s="21"/>
      <c r="W83" s="21"/>
      <c r="X83" s="21"/>
      <c r="Y83" s="21"/>
    </row>
    <row r="84" spans="1:25">
      <c r="A84" s="1" t="s">
        <v>447</v>
      </c>
      <c r="B84" s="1" t="s">
        <v>328</v>
      </c>
      <c r="C84" s="1" t="s">
        <v>95</v>
      </c>
      <c r="D84" s="1" t="s">
        <v>1502</v>
      </c>
      <c r="F84" s="23"/>
      <c r="G84" s="21"/>
      <c r="H84" s="21"/>
      <c r="I84" s="21"/>
      <c r="J84" s="21"/>
      <c r="K84" s="21"/>
      <c r="L84" s="21"/>
      <c r="M84" s="21"/>
      <c r="N84" s="21"/>
      <c r="O84" s="21"/>
      <c r="R84" s="21"/>
      <c r="S84" s="21"/>
      <c r="T84" s="21"/>
      <c r="U84" s="21"/>
      <c r="V84" s="21"/>
      <c r="W84" s="21"/>
      <c r="X84" s="21"/>
      <c r="Y84" s="21"/>
    </row>
    <row r="85" spans="1:25">
      <c r="A85" s="1" t="s">
        <v>449</v>
      </c>
      <c r="B85" s="1" t="s">
        <v>328</v>
      </c>
      <c r="C85" s="1" t="s">
        <v>95</v>
      </c>
      <c r="D85" s="1" t="s">
        <v>1503</v>
      </c>
      <c r="F85" s="23"/>
      <c r="G85" s="21"/>
      <c r="H85" s="21"/>
      <c r="I85" s="21"/>
      <c r="J85" s="21"/>
      <c r="K85" s="21"/>
      <c r="L85" s="21"/>
      <c r="M85" s="21"/>
      <c r="N85" s="21"/>
      <c r="O85" s="21"/>
      <c r="R85" s="21"/>
      <c r="S85" s="21"/>
      <c r="T85" s="21"/>
      <c r="U85" s="21"/>
      <c r="V85" s="21"/>
      <c r="W85" s="21"/>
      <c r="X85" s="21"/>
      <c r="Y85" s="21"/>
    </row>
    <row r="86" spans="1:25">
      <c r="A86" s="1" t="s">
        <v>451</v>
      </c>
      <c r="B86" s="1" t="s">
        <v>328</v>
      </c>
      <c r="C86" s="1" t="s">
        <v>48</v>
      </c>
      <c r="D86" s="1" t="s">
        <v>1504</v>
      </c>
      <c r="F86" s="23"/>
      <c r="G86" s="21"/>
      <c r="H86" s="21"/>
      <c r="I86" s="21"/>
      <c r="J86" s="21"/>
      <c r="K86" s="21"/>
      <c r="L86" s="21"/>
      <c r="M86" s="21"/>
      <c r="N86" s="21"/>
      <c r="O86" s="21"/>
      <c r="R86" s="21"/>
      <c r="S86" s="21"/>
      <c r="T86" s="21"/>
      <c r="U86" s="21"/>
      <c r="V86" s="21"/>
      <c r="W86" s="21"/>
      <c r="X86" s="21"/>
      <c r="Y86" s="21"/>
    </row>
    <row r="87" spans="1:25">
      <c r="A87" s="1" t="s">
        <v>453</v>
      </c>
      <c r="B87" s="1" t="s">
        <v>328</v>
      </c>
      <c r="C87" s="1" t="s">
        <v>48</v>
      </c>
      <c r="D87" s="1" t="s">
        <v>1504</v>
      </c>
      <c r="F87" s="23"/>
      <c r="G87" s="21"/>
      <c r="H87" s="21"/>
      <c r="I87" s="21"/>
      <c r="J87" s="21"/>
      <c r="K87" s="21"/>
      <c r="L87" s="21"/>
      <c r="M87" s="21"/>
      <c r="N87" s="21"/>
      <c r="O87" s="21"/>
      <c r="R87" s="21"/>
      <c r="S87" s="21"/>
      <c r="T87" s="21"/>
      <c r="U87" s="21"/>
      <c r="V87" s="21"/>
      <c r="W87" s="21"/>
      <c r="X87" s="21"/>
      <c r="Y87" s="21"/>
    </row>
    <row r="88" spans="1:25">
      <c r="A88" s="1" t="s">
        <v>455</v>
      </c>
      <c r="B88" s="1" t="s">
        <v>328</v>
      </c>
      <c r="C88" s="1" t="s">
        <v>48</v>
      </c>
      <c r="D88" s="1" t="s">
        <v>1505</v>
      </c>
      <c r="F88" s="23"/>
      <c r="G88" s="21"/>
      <c r="H88" s="21"/>
      <c r="I88" s="21"/>
      <c r="J88" s="21"/>
      <c r="K88" s="21"/>
      <c r="L88" s="21"/>
      <c r="M88" s="21"/>
      <c r="N88" s="21"/>
      <c r="O88" s="21"/>
      <c r="R88" s="21"/>
      <c r="S88" s="21"/>
      <c r="T88" s="21"/>
      <c r="U88" s="21"/>
      <c r="V88" s="21"/>
      <c r="W88" s="21"/>
      <c r="X88" s="21"/>
      <c r="Y88" s="21"/>
    </row>
    <row r="89" spans="1:25">
      <c r="A89" s="1" t="s">
        <v>457</v>
      </c>
      <c r="B89" s="1" t="s">
        <v>328</v>
      </c>
      <c r="C89" s="1" t="s">
        <v>95</v>
      </c>
      <c r="D89" s="1" t="s">
        <v>1506</v>
      </c>
      <c r="F89" s="23"/>
      <c r="G89" s="21"/>
      <c r="H89" s="21"/>
      <c r="I89" s="21"/>
      <c r="J89" s="21"/>
      <c r="K89" s="21"/>
      <c r="L89" s="21"/>
      <c r="M89" s="21"/>
      <c r="N89" s="21"/>
      <c r="O89" s="21"/>
      <c r="R89" s="21"/>
      <c r="S89" s="21"/>
      <c r="T89" s="21"/>
      <c r="U89" s="21"/>
      <c r="V89" s="21"/>
      <c r="W89" s="21"/>
      <c r="X89" s="21"/>
      <c r="Y89" s="21"/>
    </row>
    <row r="90" spans="1:25">
      <c r="A90" s="1" t="s">
        <v>459</v>
      </c>
      <c r="B90" s="1" t="s">
        <v>328</v>
      </c>
      <c r="C90" s="1" t="s">
        <v>95</v>
      </c>
      <c r="D90" s="1" t="s">
        <v>1506</v>
      </c>
      <c r="F90" s="23"/>
      <c r="G90" s="21"/>
      <c r="H90" s="21"/>
      <c r="I90" s="21"/>
      <c r="J90" s="21"/>
      <c r="K90" s="21"/>
      <c r="L90" s="21"/>
      <c r="M90" s="21"/>
      <c r="N90" s="21"/>
      <c r="O90" s="21"/>
      <c r="R90" s="21"/>
      <c r="S90" s="21"/>
      <c r="T90" s="21"/>
      <c r="U90" s="21"/>
      <c r="V90" s="21"/>
      <c r="W90" s="21"/>
      <c r="X90" s="21"/>
      <c r="Y90" s="21"/>
    </row>
    <row r="91" spans="1:25">
      <c r="A91" s="1" t="s">
        <v>461</v>
      </c>
      <c r="B91" s="1" t="s">
        <v>328</v>
      </c>
      <c r="C91" s="1" t="s">
        <v>95</v>
      </c>
      <c r="D91" s="1" t="s">
        <v>1506</v>
      </c>
      <c r="F91" s="23"/>
      <c r="G91" s="21"/>
      <c r="H91" s="21"/>
      <c r="I91" s="21"/>
      <c r="J91" s="21"/>
      <c r="K91" s="21"/>
      <c r="L91" s="21"/>
      <c r="M91" s="21"/>
      <c r="N91" s="21"/>
      <c r="O91" s="21"/>
      <c r="R91" s="21"/>
      <c r="S91" s="21"/>
      <c r="T91" s="21"/>
      <c r="U91" s="21"/>
      <c r="V91" s="21"/>
      <c r="W91" s="21"/>
      <c r="X91" s="21"/>
      <c r="Y91" s="21"/>
    </row>
    <row r="92" spans="1:25">
      <c r="A92" s="1" t="s">
        <v>463</v>
      </c>
      <c r="B92" s="1" t="s">
        <v>328</v>
      </c>
      <c r="C92" s="1" t="s">
        <v>95</v>
      </c>
      <c r="D92" s="1" t="s">
        <v>1506</v>
      </c>
      <c r="F92" s="23"/>
      <c r="G92" s="21"/>
      <c r="H92" s="21"/>
      <c r="I92" s="21"/>
      <c r="J92" s="21"/>
      <c r="K92" s="21"/>
      <c r="L92" s="21"/>
      <c r="M92" s="21"/>
      <c r="N92" s="21"/>
      <c r="O92" s="21"/>
      <c r="R92" s="21"/>
      <c r="S92" s="21"/>
      <c r="T92" s="21"/>
      <c r="U92" s="21"/>
      <c r="V92" s="21"/>
      <c r="W92" s="21"/>
      <c r="X92" s="21"/>
      <c r="Y92" s="21"/>
    </row>
    <row r="93" spans="1:25">
      <c r="A93" s="1" t="s">
        <v>465</v>
      </c>
      <c r="B93" s="1" t="s">
        <v>328</v>
      </c>
      <c r="C93" s="1" t="s">
        <v>95</v>
      </c>
      <c r="D93" s="1" t="s">
        <v>1506</v>
      </c>
      <c r="F93" s="23"/>
      <c r="G93" s="21"/>
      <c r="H93" s="21"/>
      <c r="I93" s="21"/>
      <c r="J93" s="21"/>
      <c r="K93" s="21"/>
      <c r="L93" s="21"/>
      <c r="M93" s="21"/>
      <c r="N93" s="21"/>
      <c r="O93" s="21"/>
      <c r="R93" s="21"/>
      <c r="S93" s="21"/>
      <c r="T93" s="21"/>
      <c r="U93" s="21"/>
      <c r="V93" s="21"/>
      <c r="W93" s="21"/>
      <c r="X93" s="21"/>
      <c r="Y93" s="21"/>
    </row>
    <row r="94" spans="1:25">
      <c r="A94" s="1" t="s">
        <v>467</v>
      </c>
      <c r="B94" s="1" t="s">
        <v>328</v>
      </c>
      <c r="C94" s="1" t="s">
        <v>95</v>
      </c>
      <c r="D94" s="1" t="s">
        <v>1506</v>
      </c>
      <c r="F94" s="23"/>
      <c r="G94" s="21"/>
      <c r="H94" s="21"/>
      <c r="I94" s="21"/>
      <c r="J94" s="21"/>
      <c r="K94" s="21"/>
      <c r="L94" s="21"/>
      <c r="M94" s="21"/>
      <c r="N94" s="21"/>
      <c r="O94" s="21"/>
      <c r="R94" s="21"/>
      <c r="S94" s="21"/>
      <c r="T94" s="21"/>
      <c r="U94" s="21"/>
      <c r="V94" s="21"/>
      <c r="W94" s="21"/>
      <c r="X94" s="21"/>
      <c r="Y94" s="21"/>
    </row>
    <row r="95" spans="1:25">
      <c r="A95" s="1" t="s">
        <v>469</v>
      </c>
      <c r="B95" s="1" t="s">
        <v>328</v>
      </c>
      <c r="C95" s="1" t="s">
        <v>95</v>
      </c>
      <c r="D95" s="1" t="s">
        <v>1506</v>
      </c>
      <c r="F95" s="23"/>
      <c r="G95" s="21"/>
      <c r="H95" s="21"/>
      <c r="I95" s="21"/>
      <c r="J95" s="21"/>
      <c r="K95" s="21"/>
      <c r="L95" s="21"/>
      <c r="M95" s="21"/>
      <c r="N95" s="21"/>
      <c r="O95" s="21"/>
      <c r="R95" s="21"/>
      <c r="S95" s="21"/>
      <c r="T95" s="21"/>
      <c r="U95" s="21"/>
      <c r="V95" s="21"/>
      <c r="W95" s="21"/>
      <c r="X95" s="21"/>
      <c r="Y95" s="21"/>
    </row>
    <row r="96" spans="1:25">
      <c r="A96" s="1" t="s">
        <v>471</v>
      </c>
      <c r="B96" s="1" t="s">
        <v>328</v>
      </c>
      <c r="C96" s="1" t="s">
        <v>95</v>
      </c>
      <c r="D96" s="1" t="s">
        <v>1507</v>
      </c>
      <c r="F96" s="20"/>
      <c r="G96" s="21"/>
      <c r="H96" s="21"/>
      <c r="I96" s="21"/>
      <c r="J96" s="21"/>
      <c r="K96" s="21"/>
      <c r="L96" s="21"/>
      <c r="M96" s="21"/>
      <c r="N96" s="21"/>
      <c r="O96" s="21"/>
      <c r="R96" s="21"/>
      <c r="S96" s="21"/>
      <c r="T96" s="21"/>
      <c r="U96" s="21"/>
      <c r="V96" s="21"/>
      <c r="W96" s="21"/>
      <c r="X96" s="21"/>
      <c r="Y96" s="21"/>
    </row>
    <row r="97" spans="1:25">
      <c r="A97" s="1" t="s">
        <v>473</v>
      </c>
      <c r="B97" s="1" t="s">
        <v>328</v>
      </c>
      <c r="C97" s="1" t="s">
        <v>48</v>
      </c>
      <c r="D97" s="1" t="s">
        <v>1508</v>
      </c>
      <c r="F97" s="20"/>
      <c r="G97" s="21"/>
      <c r="H97" s="21"/>
      <c r="I97" s="21"/>
      <c r="J97" s="21"/>
      <c r="K97" s="21"/>
      <c r="L97" s="21"/>
      <c r="M97" s="21"/>
      <c r="N97" s="21"/>
      <c r="O97" s="21"/>
      <c r="R97" s="21"/>
      <c r="S97" s="21"/>
      <c r="T97" s="21"/>
      <c r="U97" s="21"/>
      <c r="V97" s="21"/>
      <c r="W97" s="21"/>
      <c r="X97" s="21"/>
      <c r="Y97" s="21"/>
    </row>
    <row r="98" spans="1:25">
      <c r="A98" s="1" t="s">
        <v>475</v>
      </c>
      <c r="B98" s="1" t="s">
        <v>328</v>
      </c>
      <c r="C98" s="1" t="s">
        <v>48</v>
      </c>
      <c r="D98" s="1" t="s">
        <v>1508</v>
      </c>
      <c r="F98" s="20"/>
      <c r="G98" s="21"/>
      <c r="H98" s="21"/>
      <c r="I98" s="21"/>
      <c r="J98" s="21"/>
      <c r="K98" s="21"/>
      <c r="L98" s="21"/>
      <c r="M98" s="21"/>
      <c r="N98" s="21"/>
      <c r="O98" s="21"/>
      <c r="R98" s="21"/>
      <c r="S98" s="21"/>
      <c r="T98" s="21"/>
      <c r="U98" s="21"/>
      <c r="V98" s="21"/>
      <c r="W98" s="21"/>
      <c r="X98" s="21"/>
      <c r="Y98" s="21"/>
    </row>
    <row r="99" spans="1:25">
      <c r="A99" s="1" t="s">
        <v>477</v>
      </c>
      <c r="B99" s="1" t="s">
        <v>328</v>
      </c>
      <c r="C99" s="1" t="s">
        <v>95</v>
      </c>
      <c r="D99" s="1" t="s">
        <v>1509</v>
      </c>
      <c r="F99" s="20"/>
      <c r="G99" s="21"/>
      <c r="H99" s="21"/>
      <c r="I99" s="21"/>
      <c r="J99" s="21"/>
      <c r="K99" s="21"/>
      <c r="L99" s="21"/>
      <c r="M99" s="21"/>
      <c r="N99" s="21"/>
      <c r="O99" s="21"/>
      <c r="R99" s="21"/>
      <c r="S99" s="21"/>
      <c r="T99" s="21"/>
      <c r="U99" s="21"/>
      <c r="V99" s="21"/>
      <c r="W99" s="21"/>
      <c r="X99" s="21"/>
      <c r="Y99" s="21"/>
    </row>
    <row r="100" spans="1:25">
      <c r="A100" s="1" t="s">
        <v>478</v>
      </c>
      <c r="B100" s="1" t="s">
        <v>328</v>
      </c>
      <c r="C100" s="1" t="s">
        <v>95</v>
      </c>
      <c r="D100" s="1" t="s">
        <v>1510</v>
      </c>
      <c r="F100" s="20"/>
      <c r="G100" s="21"/>
      <c r="H100" s="21"/>
      <c r="I100" s="21"/>
      <c r="J100" s="21"/>
      <c r="K100" s="21"/>
      <c r="L100" s="21"/>
      <c r="M100" s="21"/>
      <c r="N100" s="21"/>
      <c r="O100" s="21"/>
      <c r="R100" s="21"/>
      <c r="S100" s="21"/>
      <c r="T100" s="21"/>
      <c r="U100" s="21"/>
      <c r="V100" s="21"/>
      <c r="W100" s="21"/>
      <c r="X100" s="21"/>
      <c r="Y100" s="21"/>
    </row>
    <row r="101" spans="1:25">
      <c r="A101" s="1" t="s">
        <v>479</v>
      </c>
      <c r="B101" s="1" t="s">
        <v>328</v>
      </c>
      <c r="C101" s="1" t="s">
        <v>95</v>
      </c>
      <c r="D101" s="1" t="s">
        <v>1511</v>
      </c>
      <c r="F101" s="20"/>
      <c r="G101" s="21"/>
      <c r="H101" s="21"/>
      <c r="I101" s="21"/>
      <c r="J101" s="21"/>
      <c r="K101" s="21"/>
      <c r="L101" s="21"/>
      <c r="M101" s="21"/>
      <c r="N101" s="21"/>
      <c r="O101" s="21"/>
      <c r="R101" s="21"/>
      <c r="S101" s="21"/>
      <c r="T101" s="21"/>
      <c r="U101" s="21"/>
      <c r="V101" s="21"/>
      <c r="W101" s="21"/>
      <c r="X101" s="21"/>
      <c r="Y101" s="21"/>
    </row>
    <row r="102" spans="1:25">
      <c r="A102" s="1" t="s">
        <v>481</v>
      </c>
      <c r="B102" s="1" t="s">
        <v>328</v>
      </c>
      <c r="C102" s="1" t="s">
        <v>95</v>
      </c>
      <c r="D102" s="1" t="s">
        <v>1512</v>
      </c>
      <c r="F102" s="20"/>
      <c r="G102" s="21"/>
      <c r="H102" s="21"/>
      <c r="I102" s="21"/>
      <c r="J102" s="21"/>
      <c r="K102" s="21"/>
      <c r="L102" s="21"/>
      <c r="M102" s="21"/>
      <c r="N102" s="21"/>
      <c r="O102" s="21"/>
      <c r="R102" s="21"/>
      <c r="S102" s="21"/>
      <c r="T102" s="21"/>
      <c r="U102" s="21"/>
      <c r="V102" s="21"/>
      <c r="W102" s="21"/>
      <c r="X102" s="21"/>
      <c r="Y102" s="21"/>
    </row>
    <row r="103" spans="1:25">
      <c r="A103" s="1" t="s">
        <v>482</v>
      </c>
      <c r="B103" s="1" t="s">
        <v>328</v>
      </c>
      <c r="C103" s="1" t="s">
        <v>95</v>
      </c>
      <c r="D103" s="1" t="s">
        <v>1512</v>
      </c>
      <c r="F103" s="20"/>
      <c r="G103" s="21"/>
      <c r="H103" s="21"/>
      <c r="I103" s="21"/>
      <c r="J103" s="21"/>
      <c r="K103" s="21"/>
      <c r="L103" s="21"/>
      <c r="M103" s="21"/>
      <c r="N103" s="21"/>
      <c r="O103" s="21"/>
      <c r="R103" s="21"/>
      <c r="S103" s="21"/>
      <c r="T103" s="21"/>
      <c r="U103" s="21"/>
      <c r="V103" s="21"/>
      <c r="W103" s="21"/>
      <c r="X103" s="21"/>
      <c r="Y103" s="21"/>
    </row>
    <row r="104" spans="1:25">
      <c r="A104" s="1" t="s">
        <v>483</v>
      </c>
      <c r="B104" s="1" t="s">
        <v>328</v>
      </c>
      <c r="C104" s="1" t="s">
        <v>95</v>
      </c>
      <c r="D104" s="1" t="s">
        <v>1512</v>
      </c>
      <c r="F104" s="20"/>
      <c r="G104" s="21"/>
      <c r="H104" s="21"/>
      <c r="I104" s="21"/>
      <c r="J104" s="21"/>
      <c r="K104" s="21"/>
      <c r="L104" s="21"/>
      <c r="M104" s="21"/>
      <c r="N104" s="21"/>
      <c r="O104" s="21"/>
      <c r="R104" s="21"/>
      <c r="S104" s="21"/>
      <c r="T104" s="21"/>
      <c r="U104" s="21"/>
      <c r="V104" s="21"/>
      <c r="W104" s="21"/>
      <c r="X104" s="21"/>
      <c r="Y104" s="21"/>
    </row>
    <row r="105" spans="1:25">
      <c r="A105" s="1" t="s">
        <v>484</v>
      </c>
      <c r="B105" s="1" t="s">
        <v>328</v>
      </c>
      <c r="C105" s="1" t="s">
        <v>95</v>
      </c>
      <c r="D105" s="1" t="s">
        <v>1513</v>
      </c>
      <c r="F105" s="20"/>
      <c r="G105" s="21"/>
      <c r="H105" s="21"/>
      <c r="I105" s="21"/>
      <c r="J105" s="21"/>
      <c r="K105" s="21"/>
      <c r="L105" s="21"/>
      <c r="M105" s="21"/>
      <c r="N105" s="21"/>
      <c r="O105" s="21"/>
      <c r="R105" s="21"/>
      <c r="S105" s="21"/>
      <c r="T105" s="21"/>
      <c r="U105" s="21"/>
      <c r="V105" s="21"/>
      <c r="W105" s="21"/>
      <c r="X105" s="21"/>
      <c r="Y105" s="21"/>
    </row>
    <row r="106" spans="1:25">
      <c r="A106" s="1" t="s">
        <v>486</v>
      </c>
      <c r="B106" s="1" t="s">
        <v>328</v>
      </c>
      <c r="C106" s="1" t="s">
        <v>95</v>
      </c>
      <c r="D106" s="1" t="s">
        <v>1514</v>
      </c>
      <c r="F106" s="20"/>
      <c r="G106" s="21"/>
      <c r="H106" s="21"/>
      <c r="I106" s="21"/>
      <c r="J106" s="21"/>
      <c r="K106" s="21"/>
      <c r="L106" s="21"/>
      <c r="M106" s="21"/>
      <c r="N106" s="21"/>
      <c r="O106" s="21"/>
      <c r="R106" s="21"/>
      <c r="S106" s="21"/>
      <c r="T106" s="21"/>
      <c r="U106" s="21"/>
      <c r="V106" s="21"/>
      <c r="W106" s="21"/>
      <c r="X106" s="21"/>
      <c r="Y106" s="21"/>
    </row>
    <row r="107" spans="1:25">
      <c r="A107" s="1" t="s">
        <v>488</v>
      </c>
      <c r="B107" s="1" t="s">
        <v>328</v>
      </c>
      <c r="C107" s="1" t="s">
        <v>95</v>
      </c>
      <c r="D107" s="1" t="s">
        <v>1515</v>
      </c>
      <c r="F107" s="20"/>
      <c r="G107" s="21"/>
      <c r="H107" s="21"/>
      <c r="I107" s="21"/>
      <c r="J107" s="21"/>
      <c r="K107" s="21"/>
      <c r="L107" s="21"/>
      <c r="M107" s="21"/>
      <c r="N107" s="21"/>
      <c r="O107" s="21"/>
      <c r="R107" s="21"/>
      <c r="S107" s="21"/>
      <c r="T107" s="21"/>
      <c r="U107" s="21"/>
      <c r="V107" s="21"/>
      <c r="W107" s="21"/>
      <c r="X107" s="21"/>
      <c r="Y107" s="21"/>
    </row>
    <row r="108" spans="1:25">
      <c r="A108" s="1" t="s">
        <v>489</v>
      </c>
      <c r="B108" s="1" t="s">
        <v>328</v>
      </c>
      <c r="C108" s="1" t="s">
        <v>95</v>
      </c>
      <c r="D108" s="1" t="s">
        <v>1516</v>
      </c>
      <c r="F108" s="20"/>
      <c r="G108" s="21"/>
      <c r="H108" s="21"/>
      <c r="I108" s="21"/>
      <c r="J108" s="21"/>
      <c r="K108" s="21"/>
      <c r="L108" s="21"/>
      <c r="M108" s="21"/>
      <c r="N108" s="21"/>
      <c r="O108" s="21"/>
      <c r="R108" s="21"/>
      <c r="S108" s="21"/>
      <c r="T108" s="21"/>
      <c r="U108" s="21"/>
      <c r="V108" s="21"/>
      <c r="W108" s="21"/>
      <c r="X108" s="21"/>
      <c r="Y108" s="21"/>
    </row>
    <row r="109" spans="1:25">
      <c r="A109" s="1" t="s">
        <v>491</v>
      </c>
      <c r="B109" s="1" t="s">
        <v>328</v>
      </c>
      <c r="C109" s="1" t="s">
        <v>95</v>
      </c>
      <c r="D109" s="1" t="s">
        <v>1517</v>
      </c>
      <c r="F109" s="20"/>
      <c r="G109" s="21"/>
      <c r="H109" s="21"/>
      <c r="I109" s="21"/>
      <c r="J109" s="21"/>
      <c r="K109" s="21"/>
      <c r="L109" s="21"/>
      <c r="M109" s="21"/>
      <c r="N109" s="21"/>
      <c r="O109" s="21"/>
      <c r="R109" s="21"/>
      <c r="S109" s="21"/>
      <c r="T109" s="21"/>
      <c r="U109" s="21"/>
      <c r="V109" s="21"/>
      <c r="W109" s="21"/>
      <c r="X109" s="21"/>
      <c r="Y109" s="21"/>
    </row>
    <row r="110" spans="1:25">
      <c r="A110" s="1" t="s">
        <v>493</v>
      </c>
      <c r="B110" s="1" t="s">
        <v>328</v>
      </c>
      <c r="C110" s="1" t="s">
        <v>95</v>
      </c>
      <c r="D110" s="1" t="s">
        <v>1518</v>
      </c>
      <c r="F110" s="20"/>
      <c r="G110" s="21"/>
      <c r="H110" s="21"/>
      <c r="I110" s="21"/>
      <c r="J110" s="21"/>
      <c r="K110" s="21"/>
      <c r="L110" s="21"/>
      <c r="M110" s="21"/>
      <c r="N110" s="21"/>
      <c r="O110" s="21"/>
      <c r="R110" s="21"/>
      <c r="S110" s="21"/>
      <c r="T110" s="21"/>
      <c r="U110" s="21"/>
      <c r="V110" s="21"/>
      <c r="W110" s="21"/>
      <c r="X110" s="21"/>
      <c r="Y110" s="21"/>
    </row>
    <row r="111" spans="1:25">
      <c r="A111" s="1" t="s">
        <v>495</v>
      </c>
      <c r="B111" s="1" t="s">
        <v>328</v>
      </c>
      <c r="C111" s="1" t="s">
        <v>95</v>
      </c>
      <c r="D111" s="1" t="s">
        <v>1519</v>
      </c>
      <c r="F111" s="20"/>
      <c r="G111" s="21"/>
      <c r="H111" s="21"/>
      <c r="I111" s="21"/>
      <c r="J111" s="21"/>
      <c r="K111" s="21"/>
      <c r="L111" s="21"/>
      <c r="M111" s="21"/>
      <c r="N111" s="21"/>
      <c r="O111" s="21"/>
      <c r="R111" s="21"/>
      <c r="S111" s="21"/>
      <c r="T111" s="21"/>
      <c r="U111" s="21"/>
      <c r="V111" s="21"/>
      <c r="W111" s="21"/>
      <c r="X111" s="21"/>
      <c r="Y111" s="21"/>
    </row>
    <row r="112" spans="1:25">
      <c r="A112" s="1" t="s">
        <v>497</v>
      </c>
      <c r="B112" s="1" t="s">
        <v>328</v>
      </c>
      <c r="C112" s="1" t="s">
        <v>95</v>
      </c>
      <c r="D112" s="1" t="s">
        <v>1520</v>
      </c>
      <c r="F112" s="20"/>
      <c r="G112" s="21"/>
      <c r="H112" s="21"/>
      <c r="I112" s="21"/>
      <c r="J112" s="21"/>
      <c r="K112" s="21"/>
      <c r="L112" s="21"/>
      <c r="M112" s="21"/>
      <c r="N112" s="21"/>
      <c r="O112" s="21"/>
      <c r="R112" s="21"/>
      <c r="S112" s="21"/>
      <c r="T112" s="21"/>
      <c r="U112" s="21"/>
      <c r="V112" s="21"/>
      <c r="W112" s="21"/>
      <c r="X112" s="21"/>
      <c r="Y112" s="21"/>
    </row>
    <row r="113" spans="1:25">
      <c r="A113" s="1" t="s">
        <v>499</v>
      </c>
      <c r="B113" s="1" t="s">
        <v>328</v>
      </c>
      <c r="C113" s="1" t="s">
        <v>95</v>
      </c>
      <c r="D113" s="1" t="s">
        <v>1521</v>
      </c>
      <c r="F113" s="20"/>
      <c r="G113" s="21"/>
      <c r="H113" s="21"/>
      <c r="I113" s="21"/>
      <c r="J113" s="21"/>
      <c r="K113" s="21"/>
      <c r="L113" s="21"/>
      <c r="M113" s="21"/>
      <c r="N113" s="21"/>
      <c r="O113" s="21"/>
      <c r="R113" s="21"/>
      <c r="S113" s="21"/>
      <c r="T113" s="21"/>
      <c r="U113" s="21"/>
      <c r="V113" s="21"/>
      <c r="W113" s="21"/>
      <c r="X113" s="21"/>
      <c r="Y113" s="21"/>
    </row>
    <row r="114" spans="1:25">
      <c r="A114" s="1" t="s">
        <v>501</v>
      </c>
      <c r="B114" s="1" t="s">
        <v>328</v>
      </c>
      <c r="C114" s="1" t="s">
        <v>95</v>
      </c>
      <c r="D114" s="1" t="s">
        <v>1522</v>
      </c>
      <c r="F114" s="20"/>
      <c r="G114" s="21"/>
      <c r="H114" s="21"/>
      <c r="I114" s="21"/>
      <c r="J114" s="21"/>
      <c r="K114" s="21"/>
      <c r="L114" s="21"/>
      <c r="M114" s="21"/>
      <c r="N114" s="21"/>
      <c r="O114" s="21"/>
      <c r="R114" s="21"/>
      <c r="S114" s="21"/>
      <c r="T114" s="21"/>
      <c r="U114" s="21"/>
      <c r="V114" s="21"/>
      <c r="W114" s="21"/>
      <c r="X114" s="21"/>
      <c r="Y114" s="21"/>
    </row>
    <row r="115" spans="1:25">
      <c r="A115" s="1" t="s">
        <v>502</v>
      </c>
      <c r="B115" s="1" t="s">
        <v>328</v>
      </c>
      <c r="C115" s="1" t="s">
        <v>95</v>
      </c>
      <c r="D115" s="1" t="s">
        <v>1522</v>
      </c>
      <c r="F115" s="20"/>
      <c r="G115" s="21"/>
      <c r="H115" s="21"/>
      <c r="I115" s="21"/>
      <c r="J115" s="21"/>
      <c r="K115" s="21"/>
      <c r="L115" s="21"/>
      <c r="M115" s="21"/>
      <c r="N115" s="21"/>
      <c r="O115" s="21"/>
      <c r="R115" s="21"/>
      <c r="S115" s="21"/>
      <c r="T115" s="21"/>
      <c r="U115" s="21"/>
      <c r="V115" s="21"/>
      <c r="W115" s="21"/>
      <c r="X115" s="21"/>
      <c r="Y115" s="21"/>
    </row>
    <row r="116" spans="1:25">
      <c r="A116" s="1" t="s">
        <v>504</v>
      </c>
      <c r="B116" s="1" t="s">
        <v>328</v>
      </c>
      <c r="C116" s="1" t="s">
        <v>95</v>
      </c>
      <c r="D116" s="1" t="s">
        <v>1523</v>
      </c>
      <c r="F116" s="20"/>
      <c r="G116" s="21"/>
      <c r="H116" s="21"/>
      <c r="I116" s="21"/>
      <c r="J116" s="21"/>
      <c r="K116" s="21"/>
      <c r="L116" s="21"/>
      <c r="M116" s="21"/>
      <c r="N116" s="21"/>
      <c r="O116" s="21"/>
      <c r="R116" s="21"/>
      <c r="S116" s="21"/>
      <c r="T116" s="21"/>
      <c r="U116" s="21"/>
      <c r="V116" s="21"/>
      <c r="W116" s="21"/>
      <c r="X116" s="21"/>
      <c r="Y116" s="21"/>
    </row>
    <row r="117" spans="1:25">
      <c r="A117" s="1" t="s">
        <v>505</v>
      </c>
      <c r="B117" s="1" t="s">
        <v>328</v>
      </c>
      <c r="C117" s="1" t="s">
        <v>95</v>
      </c>
      <c r="D117" s="1" t="s">
        <v>1524</v>
      </c>
      <c r="F117" s="20"/>
      <c r="G117" s="21"/>
      <c r="H117" s="21"/>
      <c r="I117" s="21"/>
      <c r="J117" s="21"/>
      <c r="K117" s="21"/>
      <c r="L117" s="21"/>
      <c r="M117" s="21"/>
      <c r="N117" s="21"/>
      <c r="O117" s="21"/>
      <c r="R117" s="21"/>
      <c r="S117" s="21"/>
      <c r="T117" s="21"/>
      <c r="U117" s="21"/>
      <c r="V117" s="21"/>
      <c r="W117" s="21"/>
      <c r="X117" s="21"/>
      <c r="Y117" s="21"/>
    </row>
    <row r="118" spans="1:25">
      <c r="A118" s="1" t="s">
        <v>507</v>
      </c>
      <c r="B118" s="1" t="s">
        <v>328</v>
      </c>
      <c r="C118" s="1" t="s">
        <v>95</v>
      </c>
      <c r="D118" s="1" t="s">
        <v>1525</v>
      </c>
      <c r="F118" s="20"/>
      <c r="G118" s="21"/>
      <c r="H118" s="21"/>
      <c r="I118" s="21"/>
      <c r="J118" s="21"/>
      <c r="K118" s="21"/>
      <c r="L118" s="21"/>
      <c r="M118" s="21"/>
      <c r="N118" s="21"/>
      <c r="O118" s="21"/>
      <c r="R118" s="21"/>
      <c r="S118" s="21"/>
      <c r="T118" s="21"/>
      <c r="U118" s="21"/>
      <c r="V118" s="21"/>
      <c r="W118" s="21"/>
      <c r="X118" s="21"/>
      <c r="Y118" s="21"/>
    </row>
    <row r="119" spans="1:25">
      <c r="A119" s="1" t="s">
        <v>509</v>
      </c>
      <c r="B119" s="1" t="s">
        <v>328</v>
      </c>
      <c r="C119" s="1" t="s">
        <v>95</v>
      </c>
      <c r="D119" s="1" t="s">
        <v>1526</v>
      </c>
      <c r="F119" s="20"/>
      <c r="G119" s="21"/>
      <c r="H119" s="21"/>
      <c r="I119" s="21"/>
      <c r="J119" s="21"/>
      <c r="K119" s="21"/>
      <c r="L119" s="21"/>
      <c r="M119" s="21"/>
      <c r="N119" s="21"/>
      <c r="O119" s="21"/>
      <c r="R119" s="21"/>
      <c r="S119" s="21"/>
      <c r="T119" s="21"/>
      <c r="U119" s="21"/>
      <c r="V119" s="21"/>
      <c r="W119" s="21"/>
      <c r="X119" s="21"/>
      <c r="Y119" s="21"/>
    </row>
    <row r="120" spans="1:25">
      <c r="A120" s="1" t="s">
        <v>511</v>
      </c>
      <c r="B120" s="1" t="s">
        <v>328</v>
      </c>
      <c r="C120" s="1" t="s">
        <v>95</v>
      </c>
      <c r="D120" s="1" t="s">
        <v>1527</v>
      </c>
      <c r="F120" s="20"/>
      <c r="G120" s="21"/>
      <c r="H120" s="21"/>
      <c r="I120" s="21"/>
      <c r="J120" s="21"/>
      <c r="K120" s="21"/>
      <c r="L120" s="21"/>
      <c r="M120" s="21"/>
      <c r="N120" s="21"/>
      <c r="O120" s="21"/>
      <c r="R120" s="21"/>
      <c r="S120" s="21"/>
      <c r="T120" s="21"/>
      <c r="U120" s="21"/>
      <c r="V120" s="21"/>
      <c r="W120" s="21"/>
      <c r="X120" s="21"/>
      <c r="Y120" s="21"/>
    </row>
    <row r="121" spans="1:25">
      <c r="A121" s="1" t="s">
        <v>513</v>
      </c>
      <c r="B121" s="1" t="s">
        <v>328</v>
      </c>
      <c r="C121" s="1" t="s">
        <v>95</v>
      </c>
      <c r="D121" s="1" t="s">
        <v>1527</v>
      </c>
      <c r="F121" s="20"/>
      <c r="G121" s="21"/>
      <c r="H121" s="21"/>
      <c r="I121" s="21"/>
      <c r="J121" s="21"/>
      <c r="K121" s="21"/>
      <c r="L121" s="21"/>
      <c r="M121" s="21"/>
      <c r="N121" s="21"/>
      <c r="O121" s="21"/>
      <c r="R121" s="21"/>
      <c r="S121" s="21"/>
      <c r="T121" s="21"/>
      <c r="U121" s="21"/>
      <c r="V121" s="21"/>
      <c r="W121" s="21"/>
      <c r="X121" s="21"/>
      <c r="Y121" s="21"/>
    </row>
    <row r="122" spans="1:25">
      <c r="A122" s="1" t="s">
        <v>515</v>
      </c>
      <c r="B122" s="1" t="s">
        <v>328</v>
      </c>
      <c r="C122" s="1" t="s">
        <v>95</v>
      </c>
      <c r="D122" s="1" t="s">
        <v>1527</v>
      </c>
      <c r="F122" s="20"/>
      <c r="G122" s="21"/>
      <c r="H122" s="21"/>
      <c r="I122" s="21"/>
      <c r="J122" s="21"/>
      <c r="K122" s="21"/>
      <c r="L122" s="21"/>
      <c r="M122" s="21"/>
      <c r="N122" s="21"/>
      <c r="O122" s="21"/>
      <c r="R122" s="21"/>
      <c r="S122" s="21"/>
      <c r="T122" s="21"/>
      <c r="U122" s="21"/>
      <c r="V122" s="21"/>
      <c r="W122" s="21"/>
      <c r="X122" s="21"/>
      <c r="Y122" s="21"/>
    </row>
    <row r="123" spans="1:25">
      <c r="A123" s="1" t="s">
        <v>516</v>
      </c>
      <c r="B123" s="1" t="s">
        <v>328</v>
      </c>
      <c r="C123" s="1" t="s">
        <v>95</v>
      </c>
      <c r="D123" s="1" t="s">
        <v>1527</v>
      </c>
      <c r="F123" s="20"/>
      <c r="G123" s="21"/>
      <c r="H123" s="21"/>
      <c r="I123" s="21"/>
      <c r="J123" s="21"/>
      <c r="K123" s="21"/>
      <c r="L123" s="21"/>
      <c r="M123" s="21"/>
      <c r="N123" s="21"/>
      <c r="O123" s="21"/>
      <c r="R123" s="21"/>
      <c r="S123" s="21"/>
      <c r="T123" s="21"/>
      <c r="U123" s="21"/>
      <c r="V123" s="21"/>
      <c r="W123" s="21"/>
      <c r="X123" s="21"/>
      <c r="Y123" s="21"/>
    </row>
    <row r="124" spans="1:25">
      <c r="A124" s="1" t="s">
        <v>517</v>
      </c>
      <c r="B124" s="1" t="s">
        <v>328</v>
      </c>
      <c r="C124" s="1" t="s">
        <v>95</v>
      </c>
      <c r="D124" s="1" t="s">
        <v>1524</v>
      </c>
      <c r="F124" s="20"/>
      <c r="G124" s="21"/>
      <c r="H124" s="21"/>
      <c r="I124" s="21"/>
      <c r="J124" s="21"/>
      <c r="K124" s="21"/>
      <c r="L124" s="21"/>
      <c r="M124" s="21"/>
      <c r="N124" s="21"/>
      <c r="O124" s="21"/>
      <c r="R124" s="21"/>
      <c r="S124" s="21"/>
      <c r="T124" s="21"/>
      <c r="U124" s="21"/>
      <c r="V124" s="21"/>
      <c r="W124" s="21"/>
      <c r="X124" s="21"/>
      <c r="Y124" s="21"/>
    </row>
    <row r="125" spans="1:25">
      <c r="A125" s="1" t="s">
        <v>518</v>
      </c>
      <c r="B125" s="1" t="s">
        <v>328</v>
      </c>
      <c r="C125" s="1" t="s">
        <v>95</v>
      </c>
      <c r="D125" s="1" t="s">
        <v>1506</v>
      </c>
      <c r="F125" s="20"/>
      <c r="G125" s="21"/>
      <c r="H125" s="21"/>
      <c r="I125" s="21"/>
      <c r="J125" s="21"/>
      <c r="K125" s="21"/>
      <c r="L125" s="21"/>
      <c r="M125" s="21"/>
      <c r="N125" s="21"/>
      <c r="O125" s="21"/>
      <c r="R125" s="21"/>
      <c r="S125" s="21"/>
      <c r="T125" s="21"/>
      <c r="U125" s="21"/>
      <c r="V125" s="21"/>
      <c r="W125" s="21"/>
      <c r="X125" s="21"/>
      <c r="Y125" s="21"/>
    </row>
    <row r="126" spans="1:25">
      <c r="A126" s="1" t="s">
        <v>520</v>
      </c>
      <c r="B126" s="1" t="s">
        <v>328</v>
      </c>
      <c r="C126" s="1" t="s">
        <v>95</v>
      </c>
      <c r="D126" s="1" t="s">
        <v>1506</v>
      </c>
      <c r="F126" s="20"/>
      <c r="G126" s="21"/>
      <c r="H126" s="21"/>
      <c r="I126" s="21"/>
      <c r="J126" s="21"/>
      <c r="K126" s="21"/>
      <c r="L126" s="21"/>
      <c r="M126" s="21"/>
      <c r="N126" s="21"/>
      <c r="O126" s="21"/>
      <c r="R126" s="21"/>
      <c r="S126" s="21"/>
      <c r="T126" s="21"/>
      <c r="U126" s="21"/>
      <c r="V126" s="21"/>
      <c r="W126" s="21"/>
      <c r="X126" s="21"/>
      <c r="Y126" s="21"/>
    </row>
  </sheetData>
  <autoFilter ref="A2:C126" xr:uid="{00000000-0009-0000-0000-000005000000}"/>
  <mergeCells count="1">
    <mergeCell ref="A1:E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8B1F2-4676-437D-BA28-E49AEECDB1A2}">
  <dimension ref="A1:XEQ453"/>
  <sheetViews>
    <sheetView zoomScale="70" zoomScaleNormal="70" workbookViewId="0">
      <pane xSplit="1" ySplit="2" topLeftCell="B415" activePane="bottomRight" state="frozen"/>
      <selection pane="bottomRight" activeCell="D438" sqref="D438"/>
      <selection pane="bottomLeft" activeCell="A3" sqref="A3"/>
      <selection pane="topRight" activeCell="B1" sqref="B1"/>
    </sheetView>
  </sheetViews>
  <sheetFormatPr defaultColWidth="8.7109375" defaultRowHeight="14.45"/>
  <cols>
    <col min="1" max="1" width="32.5703125" style="1" bestFit="1" customWidth="1"/>
    <col min="2" max="2" width="18.140625" style="1" bestFit="1" customWidth="1"/>
    <col min="3" max="3" width="13" style="1" customWidth="1"/>
    <col min="4" max="4" width="71.5703125" style="1" bestFit="1" customWidth="1"/>
    <col min="5" max="5" width="68.140625" style="1" bestFit="1" customWidth="1"/>
    <col min="6" max="6" width="14.42578125" style="11" customWidth="1"/>
    <col min="7" max="9" width="14.42578125" style="1" customWidth="1"/>
    <col min="10" max="10" width="11.7109375" style="1" bestFit="1" customWidth="1"/>
    <col min="11" max="12" width="13.140625" style="1" bestFit="1" customWidth="1"/>
    <col min="13" max="16384" width="8.7109375" style="1"/>
  </cols>
  <sheetData>
    <row r="1" spans="1:12" ht="19.149999999999999">
      <c r="A1" s="26" t="s">
        <v>34</v>
      </c>
      <c r="B1" s="26"/>
      <c r="C1" s="26"/>
      <c r="D1" s="26"/>
      <c r="E1" s="26"/>
      <c r="F1" s="19"/>
      <c r="G1" s="18"/>
      <c r="H1" s="18"/>
      <c r="I1" s="18"/>
      <c r="J1" s="18"/>
      <c r="K1" s="18"/>
      <c r="L1" s="18"/>
    </row>
    <row r="2" spans="1:12" ht="30" customHeight="1">
      <c r="A2" s="2" t="s">
        <v>35</v>
      </c>
      <c r="B2" s="3" t="s">
        <v>36</v>
      </c>
      <c r="C2" s="3" t="s">
        <v>37</v>
      </c>
      <c r="D2" s="4" t="s">
        <v>38</v>
      </c>
      <c r="E2" s="4" t="s">
        <v>39</v>
      </c>
      <c r="F2" s="16" t="s">
        <v>40</v>
      </c>
      <c r="G2" s="16" t="s">
        <v>41</v>
      </c>
      <c r="H2" s="16" t="s">
        <v>1439</v>
      </c>
      <c r="I2" s="16" t="s">
        <v>1440</v>
      </c>
      <c r="J2" s="16" t="s">
        <v>1528</v>
      </c>
      <c r="K2" s="16" t="s">
        <v>1529</v>
      </c>
      <c r="L2" s="16" t="s">
        <v>1530</v>
      </c>
    </row>
    <row r="3" spans="1:12">
      <c r="A3" s="1" t="s">
        <v>1531</v>
      </c>
      <c r="B3" s="1" t="s">
        <v>47</v>
      </c>
      <c r="C3" s="7" t="s">
        <v>48</v>
      </c>
      <c r="D3" t="s">
        <v>1532</v>
      </c>
      <c r="E3" s="11" t="s">
        <v>1533</v>
      </c>
      <c r="F3" s="24"/>
      <c r="G3" s="21"/>
      <c r="H3" s="21"/>
      <c r="I3" s="21"/>
      <c r="J3" s="21"/>
      <c r="K3" s="21"/>
      <c r="L3" s="21"/>
    </row>
    <row r="4" spans="1:12">
      <c r="A4" s="1" t="s">
        <v>1534</v>
      </c>
      <c r="B4" s="1" t="s">
        <v>47</v>
      </c>
      <c r="C4" s="7" t="s">
        <v>95</v>
      </c>
      <c r="D4" t="s">
        <v>1535</v>
      </c>
      <c r="E4" s="11" t="s">
        <v>1536</v>
      </c>
      <c r="F4" s="24"/>
      <c r="G4" s="21"/>
      <c r="H4" s="21"/>
      <c r="I4" s="21"/>
      <c r="J4" s="21"/>
      <c r="K4" s="21"/>
      <c r="L4" s="21"/>
    </row>
    <row r="5" spans="1:12">
      <c r="A5" s="1" t="s">
        <v>1537</v>
      </c>
      <c r="B5" s="1" t="s">
        <v>47</v>
      </c>
      <c r="C5" s="7" t="s">
        <v>95</v>
      </c>
      <c r="D5" t="s">
        <v>1538</v>
      </c>
      <c r="E5" s="11" t="s">
        <v>1536</v>
      </c>
      <c r="F5" s="24"/>
      <c r="G5" s="21"/>
      <c r="H5" s="21"/>
      <c r="I5" s="21"/>
      <c r="J5" s="21"/>
      <c r="K5" s="21"/>
      <c r="L5" s="21"/>
    </row>
    <row r="6" spans="1:12">
      <c r="A6" s="1" t="s">
        <v>1539</v>
      </c>
      <c r="B6" s="1" t="s">
        <v>47</v>
      </c>
      <c r="C6" s="7" t="s">
        <v>95</v>
      </c>
      <c r="D6" t="s">
        <v>1540</v>
      </c>
      <c r="E6" s="11" t="s">
        <v>1536</v>
      </c>
      <c r="F6" s="24"/>
      <c r="G6" s="21"/>
      <c r="H6" s="21"/>
      <c r="I6" s="21"/>
      <c r="J6" s="21"/>
      <c r="K6" s="21"/>
      <c r="L6" s="21"/>
    </row>
    <row r="7" spans="1:12">
      <c r="A7" s="1" t="s">
        <v>1541</v>
      </c>
      <c r="B7" s="1" t="s">
        <v>47</v>
      </c>
      <c r="C7" s="7" t="s">
        <v>95</v>
      </c>
      <c r="D7" t="s">
        <v>1532</v>
      </c>
      <c r="E7" s="11" t="s">
        <v>1536</v>
      </c>
      <c r="F7" s="24"/>
      <c r="G7" s="21"/>
      <c r="H7" s="21"/>
      <c r="I7" s="21"/>
      <c r="J7" s="21"/>
      <c r="K7" s="21"/>
      <c r="L7" s="21"/>
    </row>
    <row r="8" spans="1:12">
      <c r="A8" s="1" t="s">
        <v>1542</v>
      </c>
      <c r="B8" s="1" t="s">
        <v>47</v>
      </c>
      <c r="C8" s="7" t="s">
        <v>95</v>
      </c>
      <c r="D8" t="s">
        <v>1532</v>
      </c>
      <c r="E8" s="11" t="s">
        <v>1536</v>
      </c>
      <c r="F8" s="24"/>
      <c r="G8" s="21"/>
      <c r="H8" s="21"/>
      <c r="I8" s="21"/>
      <c r="J8" s="21"/>
      <c r="K8" s="21"/>
      <c r="L8" s="21"/>
    </row>
    <row r="9" spans="1:12">
      <c r="A9" s="1" t="s">
        <v>1543</v>
      </c>
      <c r="B9" s="1" t="s">
        <v>47</v>
      </c>
      <c r="C9" s="7" t="s">
        <v>95</v>
      </c>
      <c r="D9" t="s">
        <v>1532</v>
      </c>
      <c r="E9" s="11" t="s">
        <v>1536</v>
      </c>
      <c r="F9" s="24"/>
      <c r="G9" s="21"/>
      <c r="H9" s="21"/>
      <c r="I9" s="21"/>
      <c r="J9" s="21"/>
      <c r="K9" s="21"/>
      <c r="L9" s="21"/>
    </row>
    <row r="10" spans="1:12">
      <c r="A10" s="1" t="s">
        <v>1544</v>
      </c>
      <c r="B10" s="1" t="s">
        <v>47</v>
      </c>
      <c r="C10" s="7" t="s">
        <v>48</v>
      </c>
      <c r="D10" t="s">
        <v>1532</v>
      </c>
      <c r="E10" s="11" t="s">
        <v>1545</v>
      </c>
      <c r="F10" s="24"/>
      <c r="G10" s="21"/>
      <c r="H10" s="21"/>
      <c r="I10" s="21"/>
      <c r="J10" s="21"/>
      <c r="K10" s="21"/>
      <c r="L10" s="21"/>
    </row>
    <row r="11" spans="1:12">
      <c r="A11" s="1" t="s">
        <v>1546</v>
      </c>
      <c r="B11" s="1" t="s">
        <v>47</v>
      </c>
      <c r="C11" s="7" t="s">
        <v>95</v>
      </c>
      <c r="D11" t="s">
        <v>1540</v>
      </c>
      <c r="E11" s="11" t="s">
        <v>1547</v>
      </c>
      <c r="F11" s="24"/>
      <c r="G11" s="21"/>
      <c r="H11" s="21"/>
      <c r="I11" s="21"/>
      <c r="J11" s="21"/>
      <c r="K11" s="21"/>
      <c r="L11" s="21"/>
    </row>
    <row r="12" spans="1:12" ht="43.15">
      <c r="A12" s="1" t="s">
        <v>1548</v>
      </c>
      <c r="B12" s="1" t="s">
        <v>47</v>
      </c>
      <c r="C12" s="7" t="s">
        <v>48</v>
      </c>
      <c r="D12" t="s">
        <v>1538</v>
      </c>
      <c r="E12" s="11" t="str" cm="1">
        <f t="array" ref="E12">_xlfn.TEXTJOIN(" / ",TRUE,IFERROR(INDEX(_xlfn._xlws.FILTER($A$18:$A$453&amp;" - "&amp;$D$18:$D$453,ISNUMBER(SEARCH("_S"&amp;RIGHT($A12,2)&amp;"_",$A$18:$A$453))),_xlfn.SEQUENCE(4)),""))</f>
        <v>VAV_2F_S10_001 - GULF MATERIAL L2 / VAV_2F_S10_002 - GULF MATERIAL L2 / VAV_2F_S10_003 - GULF MATERIAL L2 / VAV_2F_S10_004 - GULF MATERIAL L2</v>
      </c>
      <c r="F12" s="24"/>
      <c r="G12" s="21"/>
      <c r="H12" s="21"/>
      <c r="I12" s="21"/>
      <c r="J12" s="21"/>
      <c r="K12" s="21"/>
      <c r="L12" s="21"/>
    </row>
    <row r="13" spans="1:12" ht="43.15">
      <c r="A13" s="1" t="s">
        <v>1549</v>
      </c>
      <c r="B13" s="1" t="s">
        <v>47</v>
      </c>
      <c r="C13" s="7" t="s">
        <v>48</v>
      </c>
      <c r="D13" t="s">
        <v>1535</v>
      </c>
      <c r="E13" s="11" t="str" cm="1">
        <f t="array" ref="E13">_xlfn.TEXTJOIN(" / ",TRUE,IFERROR(INDEX(_xlfn._xlws.FILTER($A$18:$A$453&amp;" - "&amp;$D$18:$D$453,ISNUMBER(SEARCH("_S"&amp;RIGHT($A13,2)&amp;"_",$A$18:$A$453))),_xlfn.SEQUENCE(4)),""))</f>
        <v>VAV_1F_S11_001 - Group Study Room1 L1.026 / VAV_1F_S11_002 - Group Study Room2 L1.027 / VAV_1F_S11_003 - Group Study Room3 L1.028 / VAV_1F_S11_004 - Information Literacy Instr 1 L1.020</v>
      </c>
      <c r="F13" s="24"/>
      <c r="G13" s="21"/>
      <c r="H13" s="21"/>
      <c r="I13" s="21"/>
      <c r="J13" s="21"/>
      <c r="K13" s="21"/>
      <c r="L13" s="21"/>
    </row>
    <row r="14" spans="1:12" ht="43.15">
      <c r="A14" s="1" t="s">
        <v>1550</v>
      </c>
      <c r="B14" s="1" t="s">
        <v>47</v>
      </c>
      <c r="C14" s="7" t="s">
        <v>48</v>
      </c>
      <c r="D14" t="s">
        <v>1535</v>
      </c>
      <c r="E14" s="11" t="str" cm="1">
        <f t="array" ref="E14">_xlfn.TEXTJOIN(" / ",TRUE,IFERROR(INDEX(_xlfn._xlws.FILTER($A$18:$A$453&amp;" - "&amp;$D$18:$D$453,ISNUMBER(SEARCH("_S"&amp;RIGHT($A14,2)&amp;"_",$A$18:$A$453))),_xlfn.SEQUENCE(4)),""))</f>
        <v>VAV_2F_S12_001 - OPEN READING AREA L1.001 / VAV_2F_S12_002 - OPEN READING AREA L1.001 / VAV_2F_S12_003 - OPEN READING AREA L1.001 / VAV_2F_S12_004 - OPEN READING AREA L1.001</v>
      </c>
      <c r="F14" s="24"/>
      <c r="G14" s="21"/>
      <c r="H14" s="21"/>
      <c r="I14" s="21"/>
      <c r="J14" s="21"/>
      <c r="K14" s="21"/>
      <c r="L14" s="21"/>
    </row>
    <row r="15" spans="1:12" ht="43.15">
      <c r="A15" s="1" t="s">
        <v>1551</v>
      </c>
      <c r="B15" s="1" t="s">
        <v>47</v>
      </c>
      <c r="C15" s="7" t="s">
        <v>48</v>
      </c>
      <c r="D15" t="s">
        <v>1538</v>
      </c>
      <c r="E15" s="11" t="str" cm="1">
        <f t="array" ref="E15">_xlfn.TEXTJOIN(" / ",TRUE,IFERROR(INDEX(_xlfn._xlws.FILTER($A$18:$A$453&amp;" - "&amp;$D$18:$D$453,ISNUMBER(SEARCH("_S"&amp;RIGHT($A15,2)&amp;"_",$A$18:$A$453))),_xlfn.SEQUENCE(4)),""))</f>
        <v>VAV_2F_S13_001 - Lib. Director's Room L2.044 / VAV_2F_S13_002 - Lib. Director's Room L2.044 / VAV_2F_S13_003 - Service &amp; Lounge L2.043 / VAV_2F_S13_004 - OPEN OFFICE L2.025</v>
      </c>
      <c r="F15" s="24"/>
      <c r="G15" s="21"/>
      <c r="H15" s="21"/>
      <c r="I15" s="21"/>
      <c r="J15" s="21"/>
      <c r="K15" s="21"/>
      <c r="L15" s="21"/>
    </row>
    <row r="16" spans="1:12" ht="43.15">
      <c r="A16" s="1" t="s">
        <v>1552</v>
      </c>
      <c r="B16" s="1" t="s">
        <v>47</v>
      </c>
      <c r="C16" s="7" t="s">
        <v>48</v>
      </c>
      <c r="D16" t="s">
        <v>1540</v>
      </c>
      <c r="E16" s="11" t="str" cm="1">
        <f t="array" ref="E16">_xlfn.TEXTJOIN(" / ",TRUE,IFERROR(INDEX(_xlfn._xlws.FILTER($A$18:$A$453&amp;" - "&amp;$D$18:$D$453,ISNUMBER(SEARCH("_S"&amp;RIGHT($A16,2)&amp;"_",$A$18:$A$453))),_xlfn.SEQUENCE(4)),""))</f>
        <v>VAV_2F_S14_001 - PUBLIC SERVICES L1.080 / VAV_2F_S14_002 - PUBLIC SERVICES L1.080 / VAV_2F_S14_003 - PUBLIC SERVICES L1.080 / VAV_2F_S14_004 - PUBLIC SERVICES L1.080</v>
      </c>
      <c r="F16" s="24"/>
      <c r="G16" s="21"/>
      <c r="H16" s="21"/>
      <c r="I16" s="21"/>
      <c r="J16" s="21"/>
      <c r="K16" s="21"/>
      <c r="L16" s="21"/>
    </row>
    <row r="17" spans="1:12" ht="43.15">
      <c r="A17" s="1" t="s">
        <v>1553</v>
      </c>
      <c r="B17" s="1" t="s">
        <v>47</v>
      </c>
      <c r="C17" s="7" t="s">
        <v>48</v>
      </c>
      <c r="D17" t="s">
        <v>1540</v>
      </c>
      <c r="E17" s="11" t="str" cm="1">
        <f t="array" ref="E17">_xlfn.TEXTJOIN(" / ",TRUE,IFERROR(INDEX(_xlfn._xlws.FILTER($A$18:$A$453&amp;" - "&amp;$D$18:$D$453,ISNUMBER(SEARCH("_S"&amp;RIGHT($A17,2)&amp;"_",$A$18:$A$453))),_xlfn.SEQUENCE(4)),""))</f>
        <v>VAV_1F_S15_001 - Media Studio1 L1.063 / VAV_1F_S15_002 - Media Studio1 L1.063 / VAV_1F_S15_003 - Media Studio2 L1.065 / VAV_1F_S15_004 - Media Studio2 L1.065</v>
      </c>
      <c r="F17" s="24"/>
      <c r="G17" s="21"/>
      <c r="H17" s="21"/>
      <c r="I17" s="21"/>
      <c r="J17" s="21"/>
      <c r="K17" s="21"/>
      <c r="L17" s="21"/>
    </row>
    <row r="18" spans="1:12">
      <c r="A18" s="1" t="s">
        <v>1554</v>
      </c>
      <c r="B18" s="1" t="s">
        <v>105</v>
      </c>
      <c r="C18" s="7" t="s">
        <v>48</v>
      </c>
      <c r="D18" s="9" t="s">
        <v>1555</v>
      </c>
      <c r="F18" s="24">
        <v>15.8</v>
      </c>
      <c r="G18" s="21"/>
      <c r="H18" s="21">
        <v>21</v>
      </c>
      <c r="I18" s="21"/>
      <c r="J18" s="21">
        <v>21.32</v>
      </c>
      <c r="K18" s="21"/>
      <c r="L18" s="21"/>
    </row>
    <row r="19" spans="1:12">
      <c r="A19" s="1" t="s">
        <v>1556</v>
      </c>
      <c r="B19" s="1" t="s">
        <v>105</v>
      </c>
      <c r="C19" s="7" t="s">
        <v>48</v>
      </c>
      <c r="D19" s="9" t="s">
        <v>1557</v>
      </c>
      <c r="F19" s="24">
        <v>20</v>
      </c>
      <c r="G19" s="21"/>
      <c r="H19" s="21">
        <v>18</v>
      </c>
      <c r="I19" s="21"/>
      <c r="J19" s="21">
        <v>20.79</v>
      </c>
      <c r="K19" s="21"/>
      <c r="L19" s="21"/>
    </row>
    <row r="20" spans="1:12">
      <c r="A20" s="1" t="s">
        <v>1558</v>
      </c>
      <c r="B20" s="1" t="s">
        <v>105</v>
      </c>
      <c r="C20" s="7" t="s">
        <v>48</v>
      </c>
      <c r="D20" s="9" t="s">
        <v>1559</v>
      </c>
      <c r="F20" s="24">
        <v>17.78</v>
      </c>
      <c r="G20" s="21"/>
      <c r="H20" s="21">
        <v>21</v>
      </c>
      <c r="I20" s="21"/>
      <c r="J20" s="21">
        <v>20.75</v>
      </c>
      <c r="K20" s="21"/>
      <c r="L20" s="21"/>
    </row>
    <row r="21" spans="1:12">
      <c r="A21" s="1" t="s">
        <v>1560</v>
      </c>
      <c r="B21" s="1" t="s">
        <v>105</v>
      </c>
      <c r="C21" s="7" t="s">
        <v>95</v>
      </c>
      <c r="D21" s="9" t="s">
        <v>1561</v>
      </c>
      <c r="F21" s="24">
        <v>22.23</v>
      </c>
      <c r="G21" s="21">
        <v>20.55</v>
      </c>
      <c r="H21" s="21">
        <v>21</v>
      </c>
      <c r="I21" s="21">
        <v>19</v>
      </c>
      <c r="J21" s="21">
        <v>19</v>
      </c>
      <c r="K21" s="21"/>
      <c r="L21" s="21"/>
    </row>
    <row r="22" spans="1:12">
      <c r="A22" s="1" t="s">
        <v>1562</v>
      </c>
      <c r="B22" s="1" t="s">
        <v>105</v>
      </c>
      <c r="C22" s="7" t="s">
        <v>95</v>
      </c>
      <c r="D22" s="9" t="s">
        <v>1561</v>
      </c>
      <c r="F22" s="24">
        <v>15.75</v>
      </c>
      <c r="G22" s="21">
        <v>20.22</v>
      </c>
      <c r="H22" s="21">
        <v>21</v>
      </c>
      <c r="I22" s="21">
        <v>20</v>
      </c>
      <c r="J22" s="21">
        <v>20</v>
      </c>
      <c r="K22" s="21"/>
      <c r="L22" s="21"/>
    </row>
    <row r="23" spans="1:12">
      <c r="A23" s="1" t="s">
        <v>1563</v>
      </c>
      <c r="B23" s="1" t="s">
        <v>105</v>
      </c>
      <c r="C23" s="7" t="s">
        <v>95</v>
      </c>
      <c r="D23" s="9" t="s">
        <v>1561</v>
      </c>
      <c r="F23" s="24">
        <v>14.74</v>
      </c>
      <c r="G23" s="21">
        <v>19.89</v>
      </c>
      <c r="H23" s="21">
        <v>21</v>
      </c>
      <c r="I23" s="21">
        <v>19.5</v>
      </c>
      <c r="J23" s="21">
        <v>19.5</v>
      </c>
      <c r="K23" s="21"/>
      <c r="L23" s="21"/>
    </row>
    <row r="24" spans="1:12">
      <c r="A24" s="1" t="s">
        <v>1564</v>
      </c>
      <c r="B24" s="1" t="s">
        <v>105</v>
      </c>
      <c r="C24" s="7" t="s">
        <v>95</v>
      </c>
      <c r="D24" s="9" t="s">
        <v>1561</v>
      </c>
      <c r="F24" s="24">
        <v>23.95</v>
      </c>
      <c r="G24" s="21">
        <v>20.85</v>
      </c>
      <c r="H24" s="21">
        <v>21</v>
      </c>
      <c r="I24" s="21">
        <v>20</v>
      </c>
      <c r="J24" s="21">
        <v>20</v>
      </c>
      <c r="K24" s="21"/>
      <c r="L24" s="21"/>
    </row>
    <row r="25" spans="1:12">
      <c r="A25" s="1" t="s">
        <v>1565</v>
      </c>
      <c r="B25" s="1" t="s">
        <v>105</v>
      </c>
      <c r="C25" s="7" t="s">
        <v>95</v>
      </c>
      <c r="D25" s="9" t="s">
        <v>1561</v>
      </c>
      <c r="F25" s="24">
        <v>21.03</v>
      </c>
      <c r="G25" s="21">
        <v>19.309999999999999</v>
      </c>
      <c r="H25" s="21">
        <v>21</v>
      </c>
      <c r="I25" s="21">
        <v>19</v>
      </c>
      <c r="J25" s="21">
        <v>19</v>
      </c>
      <c r="K25" s="21"/>
      <c r="L25" s="21"/>
    </row>
    <row r="26" spans="1:12">
      <c r="A26" s="1" t="s">
        <v>1566</v>
      </c>
      <c r="B26" s="1" t="s">
        <v>105</v>
      </c>
      <c r="C26" s="7" t="s">
        <v>95</v>
      </c>
      <c r="D26" s="9" t="s">
        <v>1567</v>
      </c>
      <c r="F26" s="24">
        <v>16.3</v>
      </c>
      <c r="G26" s="21">
        <v>20.75</v>
      </c>
      <c r="H26" s="21">
        <v>21</v>
      </c>
      <c r="I26" s="21">
        <v>20</v>
      </c>
      <c r="J26" s="21">
        <v>20</v>
      </c>
      <c r="K26" s="21"/>
      <c r="L26" s="21"/>
    </row>
    <row r="27" spans="1:12">
      <c r="A27" s="1" t="s">
        <v>1568</v>
      </c>
      <c r="B27" s="1" t="s">
        <v>105</v>
      </c>
      <c r="C27" s="7" t="s">
        <v>95</v>
      </c>
      <c r="D27" s="9" t="s">
        <v>1567</v>
      </c>
      <c r="F27" s="24">
        <v>16.84</v>
      </c>
      <c r="G27" s="21">
        <v>20.75</v>
      </c>
      <c r="H27" s="21">
        <v>23</v>
      </c>
      <c r="I27" s="21">
        <v>20</v>
      </c>
      <c r="J27" s="21">
        <v>20</v>
      </c>
      <c r="K27" s="21"/>
      <c r="L27" s="21"/>
    </row>
    <row r="28" spans="1:12">
      <c r="A28" s="1" t="s">
        <v>1569</v>
      </c>
      <c r="B28" s="1" t="s">
        <v>105</v>
      </c>
      <c r="C28" s="7" t="s">
        <v>95</v>
      </c>
      <c r="D28" s="9" t="s">
        <v>1567</v>
      </c>
      <c r="F28" s="24">
        <v>15.82</v>
      </c>
      <c r="G28" s="21">
        <v>20.39</v>
      </c>
      <c r="H28" s="21">
        <v>21</v>
      </c>
      <c r="I28" s="21">
        <v>19</v>
      </c>
      <c r="J28" s="21">
        <v>19</v>
      </c>
      <c r="K28" s="21"/>
      <c r="L28" s="21"/>
    </row>
    <row r="29" spans="1:12">
      <c r="A29" s="1" t="s">
        <v>1570</v>
      </c>
      <c r="B29" s="1" t="s">
        <v>105</v>
      </c>
      <c r="C29" s="7" t="s">
        <v>95</v>
      </c>
      <c r="D29" s="9" t="s">
        <v>1567</v>
      </c>
      <c r="F29" s="24">
        <v>16.2</v>
      </c>
      <c r="G29" s="21">
        <v>19.940000000000001</v>
      </c>
      <c r="H29" s="21">
        <v>21</v>
      </c>
      <c r="I29" s="21">
        <v>19</v>
      </c>
      <c r="J29" s="21">
        <v>19</v>
      </c>
      <c r="K29" s="21"/>
      <c r="L29" s="21"/>
    </row>
    <row r="30" spans="1:12">
      <c r="A30" s="1" t="s">
        <v>1571</v>
      </c>
      <c r="B30" s="1" t="s">
        <v>105</v>
      </c>
      <c r="C30" s="7" t="s">
        <v>95</v>
      </c>
      <c r="D30" s="9" t="s">
        <v>1561</v>
      </c>
      <c r="F30" s="24">
        <v>20.37</v>
      </c>
      <c r="G30" s="21">
        <v>20.010000000000002</v>
      </c>
      <c r="H30" s="21">
        <v>18</v>
      </c>
      <c r="I30" s="21">
        <v>20</v>
      </c>
      <c r="J30" s="21">
        <v>20</v>
      </c>
      <c r="K30" s="21"/>
      <c r="L30" s="21"/>
    </row>
    <row r="31" spans="1:12">
      <c r="A31" s="1" t="s">
        <v>1572</v>
      </c>
      <c r="B31" s="1" t="s">
        <v>105</v>
      </c>
      <c r="C31" s="7" t="s">
        <v>95</v>
      </c>
      <c r="D31" s="9" t="s">
        <v>1573</v>
      </c>
      <c r="F31" s="24">
        <v>19.190000000000001</v>
      </c>
      <c r="G31" s="21">
        <v>18.93</v>
      </c>
      <c r="H31" s="21">
        <v>18</v>
      </c>
      <c r="I31" s="21" t="s">
        <v>1574</v>
      </c>
      <c r="J31" s="21">
        <v>20</v>
      </c>
      <c r="K31" s="21"/>
      <c r="L31" s="21"/>
    </row>
    <row r="32" spans="1:12">
      <c r="A32" s="1" t="s">
        <v>1575</v>
      </c>
      <c r="B32" s="1" t="s">
        <v>105</v>
      </c>
      <c r="C32" s="7" t="s">
        <v>95</v>
      </c>
      <c r="D32" s="9" t="s">
        <v>1561</v>
      </c>
      <c r="F32" s="24">
        <v>20.190000000000001</v>
      </c>
      <c r="G32" s="21">
        <v>20.36</v>
      </c>
      <c r="H32" s="21">
        <v>19</v>
      </c>
      <c r="I32" s="21">
        <v>20</v>
      </c>
      <c r="J32" s="21">
        <v>20</v>
      </c>
      <c r="K32" s="21"/>
      <c r="L32" s="21"/>
    </row>
    <row r="33" spans="1:12">
      <c r="A33" s="1" t="s">
        <v>1576</v>
      </c>
      <c r="B33" s="1" t="s">
        <v>105</v>
      </c>
      <c r="C33" s="7" t="s">
        <v>95</v>
      </c>
      <c r="D33" s="9" t="s">
        <v>1577</v>
      </c>
      <c r="F33" s="24">
        <v>20.73</v>
      </c>
      <c r="G33" s="21">
        <v>20.67</v>
      </c>
      <c r="H33" s="21">
        <v>21</v>
      </c>
      <c r="I33" s="21">
        <v>21</v>
      </c>
      <c r="J33" s="21">
        <v>21</v>
      </c>
      <c r="K33" s="21"/>
      <c r="L33" s="21"/>
    </row>
    <row r="34" spans="1:12">
      <c r="A34" s="1" t="s">
        <v>1578</v>
      </c>
      <c r="B34" s="1" t="s">
        <v>105</v>
      </c>
      <c r="C34" s="7" t="s">
        <v>95</v>
      </c>
      <c r="D34" s="9" t="s">
        <v>1579</v>
      </c>
      <c r="F34" s="24">
        <v>18.829999999999998</v>
      </c>
      <c r="G34" s="21">
        <v>19.22</v>
      </c>
      <c r="H34" s="21">
        <v>18</v>
      </c>
      <c r="I34" s="21">
        <v>21</v>
      </c>
      <c r="J34" s="21">
        <v>21</v>
      </c>
      <c r="K34" s="21"/>
      <c r="L34" s="21"/>
    </row>
    <row r="35" spans="1:12">
      <c r="A35" s="1" t="s">
        <v>1580</v>
      </c>
      <c r="B35" s="1" t="s">
        <v>105</v>
      </c>
      <c r="C35" s="7" t="s">
        <v>95</v>
      </c>
      <c r="D35" s="9" t="s">
        <v>1579</v>
      </c>
      <c r="F35" s="24">
        <v>12.81</v>
      </c>
      <c r="G35" s="21">
        <v>41.47</v>
      </c>
      <c r="H35" s="21">
        <v>25</v>
      </c>
      <c r="I35" s="21">
        <v>21</v>
      </c>
      <c r="J35" s="21">
        <v>21</v>
      </c>
      <c r="K35" s="21"/>
      <c r="L35" s="21"/>
    </row>
    <row r="36" spans="1:12">
      <c r="A36" s="1" t="s">
        <v>1581</v>
      </c>
      <c r="B36" s="1" t="s">
        <v>105</v>
      </c>
      <c r="C36" s="7" t="s">
        <v>95</v>
      </c>
      <c r="D36" s="9" t="s">
        <v>1567</v>
      </c>
      <c r="F36" s="24">
        <v>15.76</v>
      </c>
      <c r="G36" s="21">
        <v>20.62</v>
      </c>
      <c r="H36" s="21">
        <v>19</v>
      </c>
      <c r="I36" s="21">
        <v>18</v>
      </c>
      <c r="J36" s="21">
        <v>18</v>
      </c>
      <c r="K36" s="21"/>
      <c r="L36" s="21"/>
    </row>
    <row r="37" spans="1:12">
      <c r="A37" s="1" t="s">
        <v>1582</v>
      </c>
      <c r="B37" s="1" t="s">
        <v>105</v>
      </c>
      <c r="C37" s="7" t="s">
        <v>95</v>
      </c>
      <c r="D37" s="9" t="s">
        <v>1583</v>
      </c>
      <c r="F37" s="24">
        <v>14.06</v>
      </c>
      <c r="G37" s="21">
        <v>20.68</v>
      </c>
      <c r="H37" s="21">
        <v>24</v>
      </c>
      <c r="I37" s="21">
        <v>18</v>
      </c>
      <c r="J37" s="21">
        <v>18</v>
      </c>
      <c r="K37" s="21"/>
      <c r="L37" s="21"/>
    </row>
    <row r="38" spans="1:12">
      <c r="A38" s="1" t="s">
        <v>1584</v>
      </c>
      <c r="B38" s="1" t="s">
        <v>105</v>
      </c>
      <c r="C38" s="7" t="s">
        <v>95</v>
      </c>
      <c r="D38" s="9" t="s">
        <v>1567</v>
      </c>
      <c r="F38" s="24">
        <v>12.7</v>
      </c>
      <c r="G38" s="21">
        <v>20.55</v>
      </c>
      <c r="H38" s="21">
        <v>15</v>
      </c>
      <c r="I38" s="21">
        <v>20</v>
      </c>
      <c r="J38" s="21">
        <v>20</v>
      </c>
      <c r="K38" s="21"/>
      <c r="L38" s="21"/>
    </row>
    <row r="39" spans="1:12">
      <c r="A39" s="1" t="s">
        <v>1585</v>
      </c>
      <c r="B39" s="1" t="s">
        <v>105</v>
      </c>
      <c r="C39" s="7" t="s">
        <v>95</v>
      </c>
      <c r="D39" s="9" t="s">
        <v>1583</v>
      </c>
      <c r="F39" s="24">
        <v>20.13</v>
      </c>
      <c r="G39" s="21">
        <v>19.98</v>
      </c>
      <c r="H39" s="21">
        <v>19</v>
      </c>
      <c r="I39" s="21">
        <v>20</v>
      </c>
      <c r="J39" s="21">
        <v>20</v>
      </c>
      <c r="K39" s="21"/>
      <c r="L39" s="21"/>
    </row>
    <row r="40" spans="1:12">
      <c r="A40" s="1" t="s">
        <v>1586</v>
      </c>
      <c r="B40" s="1" t="s">
        <v>105</v>
      </c>
      <c r="C40" s="7" t="s">
        <v>95</v>
      </c>
      <c r="D40" s="9" t="s">
        <v>1583</v>
      </c>
      <c r="F40" s="24">
        <v>21.19</v>
      </c>
      <c r="G40" s="21">
        <v>20.72</v>
      </c>
      <c r="H40" s="21">
        <v>18</v>
      </c>
      <c r="I40" s="21">
        <v>21</v>
      </c>
      <c r="J40" s="21">
        <v>21</v>
      </c>
      <c r="K40" s="21"/>
      <c r="L40" s="21"/>
    </row>
    <row r="41" spans="1:12">
      <c r="A41" s="1" t="s">
        <v>1587</v>
      </c>
      <c r="B41" s="1" t="s">
        <v>105</v>
      </c>
      <c r="C41" s="7" t="s">
        <v>95</v>
      </c>
      <c r="D41" s="9" t="s">
        <v>1583</v>
      </c>
      <c r="F41" s="24">
        <v>19.91</v>
      </c>
      <c r="G41" s="21">
        <v>19.61</v>
      </c>
      <c r="H41" s="21">
        <v>18</v>
      </c>
      <c r="I41" s="21">
        <v>21</v>
      </c>
      <c r="J41" s="21">
        <v>21</v>
      </c>
      <c r="K41" s="21"/>
      <c r="L41" s="21"/>
    </row>
    <row r="42" spans="1:12">
      <c r="A42" s="1" t="s">
        <v>1588</v>
      </c>
      <c r="B42" s="1" t="s">
        <v>105</v>
      </c>
      <c r="C42" s="7" t="s">
        <v>95</v>
      </c>
      <c r="D42" s="9" t="s">
        <v>1589</v>
      </c>
      <c r="F42" s="24">
        <v>20.99</v>
      </c>
      <c r="G42" s="21">
        <v>21.15</v>
      </c>
      <c r="H42" s="21">
        <v>21</v>
      </c>
      <c r="I42" s="21">
        <v>22</v>
      </c>
      <c r="J42" s="21">
        <v>22</v>
      </c>
      <c r="K42" s="21"/>
      <c r="L42" s="21"/>
    </row>
    <row r="43" spans="1:12">
      <c r="A43" s="1" t="s">
        <v>1590</v>
      </c>
      <c r="B43" s="1" t="s">
        <v>105</v>
      </c>
      <c r="C43" s="7" t="s">
        <v>95</v>
      </c>
      <c r="D43" s="9" t="s">
        <v>1573</v>
      </c>
      <c r="F43" s="24">
        <v>19.61</v>
      </c>
      <c r="G43" s="21">
        <v>18.78</v>
      </c>
      <c r="H43" s="21">
        <v>20</v>
      </c>
      <c r="I43" s="21">
        <v>21</v>
      </c>
      <c r="J43" s="21">
        <v>21</v>
      </c>
      <c r="K43" s="21"/>
      <c r="L43" s="21"/>
    </row>
    <row r="44" spans="1:12">
      <c r="A44" s="1" t="s">
        <v>1591</v>
      </c>
      <c r="B44" s="1" t="s">
        <v>105</v>
      </c>
      <c r="C44" s="7" t="s">
        <v>95</v>
      </c>
      <c r="D44" s="9" t="s">
        <v>1589</v>
      </c>
      <c r="F44" s="24">
        <v>17.86</v>
      </c>
      <c r="G44" s="21">
        <v>17.75</v>
      </c>
      <c r="H44" s="21">
        <v>21</v>
      </c>
      <c r="I44" s="21">
        <v>24</v>
      </c>
      <c r="J44" s="21">
        <v>24</v>
      </c>
      <c r="K44" s="21"/>
      <c r="L44" s="21"/>
    </row>
    <row r="45" spans="1:12">
      <c r="A45" s="1" t="s">
        <v>1592</v>
      </c>
      <c r="B45" s="1" t="s">
        <v>105</v>
      </c>
      <c r="C45" s="7" t="s">
        <v>95</v>
      </c>
      <c r="D45" s="9" t="s">
        <v>1573</v>
      </c>
      <c r="F45" s="24">
        <v>17.98</v>
      </c>
      <c r="G45" s="21">
        <v>17.7</v>
      </c>
      <c r="H45" s="21">
        <v>20</v>
      </c>
      <c r="I45" s="21">
        <v>21</v>
      </c>
      <c r="J45" s="21">
        <v>21</v>
      </c>
      <c r="K45" s="21"/>
      <c r="L45" s="21"/>
    </row>
    <row r="46" spans="1:12">
      <c r="A46" s="1" t="s">
        <v>1593</v>
      </c>
      <c r="B46" s="1" t="s">
        <v>105</v>
      </c>
      <c r="C46" s="7" t="s">
        <v>95</v>
      </c>
      <c r="D46" s="9" t="s">
        <v>1589</v>
      </c>
      <c r="F46" s="24">
        <v>18.11</v>
      </c>
      <c r="G46" s="21">
        <v>18.71</v>
      </c>
      <c r="H46" s="21">
        <v>21.5</v>
      </c>
      <c r="I46" s="21">
        <v>24</v>
      </c>
      <c r="J46" s="21">
        <v>24</v>
      </c>
      <c r="K46" s="21"/>
      <c r="L46" s="21"/>
    </row>
    <row r="47" spans="1:12">
      <c r="A47" s="1" t="s">
        <v>1594</v>
      </c>
      <c r="B47" s="1" t="s">
        <v>105</v>
      </c>
      <c r="C47" s="7" t="s">
        <v>95</v>
      </c>
      <c r="D47" s="9" t="s">
        <v>1589</v>
      </c>
      <c r="F47" s="24">
        <v>19.37</v>
      </c>
      <c r="G47" s="21">
        <v>19.37</v>
      </c>
      <c r="H47" s="21">
        <v>20</v>
      </c>
      <c r="I47" s="21">
        <v>24</v>
      </c>
      <c r="J47" s="21">
        <v>24</v>
      </c>
      <c r="K47" s="21"/>
      <c r="L47" s="21"/>
    </row>
    <row r="48" spans="1:12">
      <c r="A48" s="1" t="s">
        <v>1595</v>
      </c>
      <c r="B48" s="1" t="s">
        <v>105</v>
      </c>
      <c r="C48" s="7" t="s">
        <v>95</v>
      </c>
      <c r="D48" s="9" t="s">
        <v>1596</v>
      </c>
      <c r="F48" s="24">
        <v>18.12</v>
      </c>
      <c r="G48" s="21">
        <v>18.47</v>
      </c>
      <c r="H48" s="21">
        <v>30</v>
      </c>
      <c r="I48" s="21">
        <v>24</v>
      </c>
      <c r="J48" s="21">
        <v>24</v>
      </c>
      <c r="K48" s="21"/>
      <c r="L48" s="21"/>
    </row>
    <row r="49" spans="1:12">
      <c r="A49" s="1" t="s">
        <v>1597</v>
      </c>
      <c r="B49" s="1" t="s">
        <v>105</v>
      </c>
      <c r="C49" s="7" t="s">
        <v>95</v>
      </c>
      <c r="D49" s="9" t="s">
        <v>1596</v>
      </c>
      <c r="F49" s="24">
        <v>19.48</v>
      </c>
      <c r="G49" s="21">
        <v>18.920000000000002</v>
      </c>
      <c r="H49" s="21">
        <v>18</v>
      </c>
      <c r="I49" s="21">
        <v>22</v>
      </c>
      <c r="J49" s="21">
        <v>22</v>
      </c>
      <c r="K49" s="21"/>
      <c r="L49" s="21"/>
    </row>
    <row r="50" spans="1:12">
      <c r="A50" s="1" t="s">
        <v>1598</v>
      </c>
      <c r="B50" s="1" t="s">
        <v>105</v>
      </c>
      <c r="C50" s="7" t="s">
        <v>95</v>
      </c>
      <c r="D50" s="9" t="s">
        <v>1596</v>
      </c>
      <c r="F50" s="24">
        <v>16.16</v>
      </c>
      <c r="G50" s="21">
        <v>17.690000000000001</v>
      </c>
      <c r="H50" s="21">
        <v>25</v>
      </c>
      <c r="I50" s="21">
        <v>24</v>
      </c>
      <c r="J50" s="21">
        <v>24</v>
      </c>
      <c r="K50" s="21"/>
      <c r="L50" s="21"/>
    </row>
    <row r="51" spans="1:12">
      <c r="A51" s="1" t="s">
        <v>1599</v>
      </c>
      <c r="B51" s="1" t="s">
        <v>105</v>
      </c>
      <c r="C51" s="7" t="s">
        <v>95</v>
      </c>
      <c r="D51" s="9" t="s">
        <v>1596</v>
      </c>
      <c r="F51" s="24">
        <v>19.27</v>
      </c>
      <c r="G51" s="21">
        <v>18.579999999999998</v>
      </c>
      <c r="H51" s="21">
        <v>21</v>
      </c>
      <c r="I51" s="21">
        <v>24</v>
      </c>
      <c r="J51" s="21">
        <v>24</v>
      </c>
      <c r="K51" s="21"/>
      <c r="L51" s="21"/>
    </row>
    <row r="52" spans="1:12">
      <c r="A52" s="1" t="s">
        <v>1600</v>
      </c>
      <c r="B52" s="1" t="s">
        <v>105</v>
      </c>
      <c r="C52" s="7" t="s">
        <v>95</v>
      </c>
      <c r="D52" s="9" t="s">
        <v>1589</v>
      </c>
      <c r="F52" s="24">
        <v>18.579999999999998</v>
      </c>
      <c r="G52" s="21">
        <v>18.68</v>
      </c>
      <c r="H52" s="21">
        <v>21</v>
      </c>
      <c r="I52" s="21">
        <v>26</v>
      </c>
      <c r="J52" s="21">
        <v>26</v>
      </c>
      <c r="K52" s="21"/>
      <c r="L52" s="21"/>
    </row>
    <row r="53" spans="1:12">
      <c r="A53" s="1" t="s">
        <v>1601</v>
      </c>
      <c r="B53" s="1" t="s">
        <v>105</v>
      </c>
      <c r="C53" s="7" t="s">
        <v>95</v>
      </c>
      <c r="D53" s="9" t="s">
        <v>1589</v>
      </c>
      <c r="F53" s="24">
        <v>21.03</v>
      </c>
      <c r="G53" s="21">
        <v>20.75</v>
      </c>
      <c r="H53" s="21">
        <v>18</v>
      </c>
      <c r="I53" s="21">
        <v>22</v>
      </c>
      <c r="J53" s="21">
        <v>22</v>
      </c>
      <c r="K53" s="21"/>
      <c r="L53" s="21"/>
    </row>
    <row r="54" spans="1:12">
      <c r="A54" s="1" t="s">
        <v>1602</v>
      </c>
      <c r="B54" s="1" t="s">
        <v>105</v>
      </c>
      <c r="C54" s="7" t="s">
        <v>95</v>
      </c>
      <c r="D54" s="9" t="s">
        <v>1583</v>
      </c>
      <c r="F54" s="24">
        <v>20.84</v>
      </c>
      <c r="G54" s="21">
        <v>20.350000000000001</v>
      </c>
      <c r="H54" s="21">
        <v>23</v>
      </c>
      <c r="I54" s="21">
        <v>21</v>
      </c>
      <c r="J54" s="21">
        <v>21</v>
      </c>
      <c r="K54" s="21"/>
      <c r="L54" s="21"/>
    </row>
    <row r="55" spans="1:12">
      <c r="A55" s="1" t="s">
        <v>1603</v>
      </c>
      <c r="B55" s="1" t="s">
        <v>105</v>
      </c>
      <c r="C55" s="7" t="s">
        <v>95</v>
      </c>
      <c r="D55" s="9" t="s">
        <v>1583</v>
      </c>
      <c r="F55" s="24">
        <v>15.68</v>
      </c>
      <c r="G55" s="21">
        <v>20.149999999999999</v>
      </c>
      <c r="H55" s="21">
        <v>24</v>
      </c>
      <c r="I55" s="21">
        <v>20</v>
      </c>
      <c r="J55" s="21">
        <v>20</v>
      </c>
      <c r="K55" s="21"/>
      <c r="L55" s="21"/>
    </row>
    <row r="56" spans="1:12">
      <c r="A56" s="1" t="s">
        <v>1604</v>
      </c>
      <c r="B56" s="1" t="s">
        <v>105</v>
      </c>
      <c r="C56" s="7" t="s">
        <v>95</v>
      </c>
      <c r="D56" s="9" t="s">
        <v>1573</v>
      </c>
      <c r="F56" s="24">
        <v>14.77</v>
      </c>
      <c r="G56" s="21">
        <v>19.7</v>
      </c>
      <c r="H56" s="21">
        <v>21</v>
      </c>
      <c r="I56" s="21">
        <v>21</v>
      </c>
      <c r="J56" s="21">
        <v>21</v>
      </c>
      <c r="K56" s="21"/>
      <c r="L56" s="21"/>
    </row>
    <row r="57" spans="1:12">
      <c r="A57" s="1" t="s">
        <v>1605</v>
      </c>
      <c r="B57" s="1" t="s">
        <v>105</v>
      </c>
      <c r="C57" s="7" t="s">
        <v>95</v>
      </c>
      <c r="D57" s="9" t="s">
        <v>1573</v>
      </c>
      <c r="F57" s="24">
        <v>20.49</v>
      </c>
      <c r="G57" s="21" t="s">
        <v>1574</v>
      </c>
      <c r="H57" s="21">
        <v>0</v>
      </c>
      <c r="I57" s="21">
        <v>24</v>
      </c>
      <c r="J57" s="21">
        <v>24</v>
      </c>
      <c r="K57" s="21"/>
      <c r="L57" s="21"/>
    </row>
    <row r="58" spans="1:12">
      <c r="A58" s="1" t="s">
        <v>1606</v>
      </c>
      <c r="B58" s="1" t="s">
        <v>105</v>
      </c>
      <c r="C58" s="7" t="s">
        <v>95</v>
      </c>
      <c r="D58" s="9" t="s">
        <v>1577</v>
      </c>
      <c r="F58" s="24">
        <v>19.36</v>
      </c>
      <c r="G58" s="21">
        <v>20.25</v>
      </c>
      <c r="H58" s="21">
        <v>21</v>
      </c>
      <c r="I58" s="21">
        <v>20</v>
      </c>
      <c r="J58" s="21">
        <v>20</v>
      </c>
      <c r="K58" s="21"/>
      <c r="L58" s="21"/>
    </row>
    <row r="59" spans="1:12">
      <c r="A59" s="1" t="s">
        <v>1607</v>
      </c>
      <c r="B59" s="1" t="s">
        <v>105</v>
      </c>
      <c r="C59" s="7" t="s">
        <v>95</v>
      </c>
      <c r="D59" s="9" t="s">
        <v>1608</v>
      </c>
      <c r="F59" s="24">
        <v>20.99</v>
      </c>
      <c r="G59" s="21">
        <v>20.46</v>
      </c>
      <c r="H59" s="21">
        <v>21</v>
      </c>
      <c r="I59" s="21">
        <v>21</v>
      </c>
      <c r="J59" s="21">
        <v>21</v>
      </c>
      <c r="K59" s="21"/>
      <c r="L59" s="21"/>
    </row>
    <row r="60" spans="1:12">
      <c r="A60" s="1" t="s">
        <v>1609</v>
      </c>
      <c r="B60" s="1" t="s">
        <v>105</v>
      </c>
      <c r="C60" s="7" t="s">
        <v>95</v>
      </c>
      <c r="D60" s="9" t="s">
        <v>1561</v>
      </c>
      <c r="F60" s="24">
        <v>20.74</v>
      </c>
      <c r="G60" s="21">
        <v>20.21</v>
      </c>
      <c r="H60" s="21">
        <v>21</v>
      </c>
      <c r="I60" s="21">
        <v>19</v>
      </c>
      <c r="J60" s="21">
        <v>19</v>
      </c>
      <c r="K60" s="21"/>
      <c r="L60" s="21"/>
    </row>
    <row r="61" spans="1:12">
      <c r="A61" s="1" t="s">
        <v>1610</v>
      </c>
      <c r="B61" s="1" t="s">
        <v>105</v>
      </c>
      <c r="C61" s="7" t="s">
        <v>95</v>
      </c>
      <c r="D61" s="9" t="s">
        <v>1561</v>
      </c>
      <c r="F61" s="24">
        <v>18.68</v>
      </c>
      <c r="G61" s="21">
        <v>20.46</v>
      </c>
      <c r="H61" s="21">
        <v>21</v>
      </c>
      <c r="I61" s="21">
        <v>21</v>
      </c>
      <c r="J61" s="21">
        <v>21</v>
      </c>
      <c r="K61" s="21"/>
      <c r="L61" s="21"/>
    </row>
    <row r="62" spans="1:12">
      <c r="A62" s="1" t="s">
        <v>1611</v>
      </c>
      <c r="B62" s="1" t="s">
        <v>105</v>
      </c>
      <c r="C62" s="7" t="s">
        <v>95</v>
      </c>
      <c r="D62" s="9" t="s">
        <v>1561</v>
      </c>
      <c r="F62" s="24">
        <v>18.420000000000002</v>
      </c>
      <c r="G62" s="21">
        <v>18.25</v>
      </c>
      <c r="H62" s="21">
        <v>20</v>
      </c>
      <c r="I62" s="21">
        <v>18</v>
      </c>
      <c r="J62" s="21">
        <v>18</v>
      </c>
      <c r="K62" s="21"/>
      <c r="L62" s="21"/>
    </row>
    <row r="63" spans="1:12">
      <c r="A63" s="1" t="s">
        <v>1612</v>
      </c>
      <c r="B63" s="1" t="s">
        <v>105</v>
      </c>
      <c r="C63" s="7" t="s">
        <v>95</v>
      </c>
      <c r="D63" s="9" t="s">
        <v>1561</v>
      </c>
      <c r="F63" s="24">
        <v>14.88</v>
      </c>
      <c r="G63" s="21">
        <v>18.43</v>
      </c>
      <c r="H63" s="21">
        <v>19</v>
      </c>
      <c r="I63" s="21">
        <v>18</v>
      </c>
      <c r="J63" s="21">
        <v>18</v>
      </c>
      <c r="K63" s="21"/>
      <c r="L63" s="21"/>
    </row>
    <row r="64" spans="1:12">
      <c r="A64" s="1" t="s">
        <v>1613</v>
      </c>
      <c r="B64" s="1" t="s">
        <v>105</v>
      </c>
      <c r="C64" s="7" t="s">
        <v>95</v>
      </c>
      <c r="D64" s="9" t="s">
        <v>1596</v>
      </c>
      <c r="F64" s="24">
        <v>17.260000000000002</v>
      </c>
      <c r="G64" s="21">
        <v>17.55</v>
      </c>
      <c r="H64" s="21">
        <v>20</v>
      </c>
      <c r="I64" s="21">
        <v>19</v>
      </c>
      <c r="J64" s="21">
        <v>19</v>
      </c>
      <c r="K64" s="21"/>
      <c r="L64" s="21"/>
    </row>
    <row r="65" spans="1:12">
      <c r="A65" s="1" t="s">
        <v>1614</v>
      </c>
      <c r="B65" s="1" t="s">
        <v>105</v>
      </c>
      <c r="C65" s="7" t="s">
        <v>95</v>
      </c>
      <c r="D65" s="9" t="s">
        <v>1596</v>
      </c>
      <c r="F65" s="24">
        <v>16.54</v>
      </c>
      <c r="G65" s="21">
        <v>16.38</v>
      </c>
      <c r="H65" s="21">
        <v>14</v>
      </c>
      <c r="I65" s="21">
        <v>23</v>
      </c>
      <c r="J65" s="21">
        <v>23</v>
      </c>
      <c r="K65" s="21"/>
      <c r="L65" s="21"/>
    </row>
    <row r="66" spans="1:12">
      <c r="A66" s="1" t="s">
        <v>1615</v>
      </c>
      <c r="B66" s="1" t="s">
        <v>105</v>
      </c>
      <c r="C66" s="7" t="s">
        <v>95</v>
      </c>
      <c r="D66" s="9" t="s">
        <v>1589</v>
      </c>
      <c r="F66" s="24">
        <v>16.86</v>
      </c>
      <c r="G66" s="21">
        <v>16.489999999999998</v>
      </c>
      <c r="H66" s="21">
        <v>25</v>
      </c>
      <c r="I66" s="21">
        <v>24</v>
      </c>
      <c r="J66" s="21">
        <v>24</v>
      </c>
      <c r="K66" s="21"/>
      <c r="L66" s="21"/>
    </row>
    <row r="67" spans="1:12">
      <c r="A67" s="1" t="s">
        <v>1616</v>
      </c>
      <c r="B67" s="1" t="s">
        <v>105</v>
      </c>
      <c r="C67" s="7" t="s">
        <v>95</v>
      </c>
      <c r="D67" s="9" t="s">
        <v>1589</v>
      </c>
      <c r="F67" s="24">
        <v>41.61</v>
      </c>
      <c r="G67" s="21">
        <v>17.09</v>
      </c>
      <c r="H67" s="21">
        <v>21</v>
      </c>
      <c r="I67" s="21">
        <v>24</v>
      </c>
      <c r="J67" s="21">
        <v>24</v>
      </c>
      <c r="K67" s="21"/>
      <c r="L67" s="21"/>
    </row>
    <row r="68" spans="1:12">
      <c r="A68" s="1" t="s">
        <v>1617</v>
      </c>
      <c r="B68" s="1" t="s">
        <v>105</v>
      </c>
      <c r="C68" s="7" t="s">
        <v>95</v>
      </c>
      <c r="D68" s="9" t="s">
        <v>1573</v>
      </c>
      <c r="F68" s="24">
        <v>19.760000000000002</v>
      </c>
      <c r="G68" s="21">
        <v>19.86</v>
      </c>
      <c r="H68" s="21">
        <v>21</v>
      </c>
      <c r="I68" s="21">
        <v>21</v>
      </c>
      <c r="J68" s="21">
        <v>21</v>
      </c>
      <c r="K68" s="21"/>
      <c r="L68" s="21"/>
    </row>
    <row r="69" spans="1:12">
      <c r="A69" s="1" t="s">
        <v>1618</v>
      </c>
      <c r="B69" s="1" t="s">
        <v>105</v>
      </c>
      <c r="C69" s="7" t="s">
        <v>95</v>
      </c>
      <c r="D69" s="9" t="s">
        <v>1573</v>
      </c>
      <c r="F69" s="24">
        <v>19.64</v>
      </c>
      <c r="G69" s="21">
        <v>19.72</v>
      </c>
      <c r="H69" s="21">
        <v>22</v>
      </c>
      <c r="I69" s="21">
        <v>21</v>
      </c>
      <c r="J69" s="21">
        <v>20</v>
      </c>
      <c r="K69" s="21"/>
      <c r="L69" s="21"/>
    </row>
    <row r="70" spans="1:12">
      <c r="A70" s="1" t="s">
        <v>1619</v>
      </c>
      <c r="B70" s="1" t="s">
        <v>105</v>
      </c>
      <c r="C70" s="7" t="s">
        <v>95</v>
      </c>
      <c r="D70" s="9" t="s">
        <v>1567</v>
      </c>
      <c r="F70" s="24">
        <v>15.38</v>
      </c>
      <c r="G70" s="21">
        <v>20.88</v>
      </c>
      <c r="H70" s="21">
        <v>21</v>
      </c>
      <c r="I70" s="21">
        <v>18</v>
      </c>
      <c r="J70" s="21">
        <v>18</v>
      </c>
      <c r="K70" s="21"/>
      <c r="L70" s="21"/>
    </row>
    <row r="71" spans="1:12">
      <c r="A71" s="1" t="s">
        <v>1620</v>
      </c>
      <c r="B71" s="1" t="s">
        <v>105</v>
      </c>
      <c r="C71" s="7" t="s">
        <v>95</v>
      </c>
      <c r="D71" s="9" t="s">
        <v>1567</v>
      </c>
      <c r="F71" s="24">
        <v>21.09</v>
      </c>
      <c r="G71" s="21">
        <v>20.55</v>
      </c>
      <c r="H71" s="21">
        <v>21</v>
      </c>
      <c r="I71" s="21">
        <v>20</v>
      </c>
      <c r="J71" s="21">
        <v>20</v>
      </c>
      <c r="K71" s="21"/>
      <c r="L71" s="21"/>
    </row>
    <row r="72" spans="1:12">
      <c r="A72" s="1" t="s">
        <v>1621</v>
      </c>
      <c r="B72" s="1" t="s">
        <v>105</v>
      </c>
      <c r="C72" s="7" t="s">
        <v>95</v>
      </c>
      <c r="D72" s="9" t="s">
        <v>1622</v>
      </c>
      <c r="F72" s="24">
        <v>22.09</v>
      </c>
      <c r="G72" s="21">
        <v>23.23</v>
      </c>
      <c r="H72" s="21">
        <v>21</v>
      </c>
      <c r="I72" s="21">
        <v>23</v>
      </c>
      <c r="J72" s="21">
        <v>23</v>
      </c>
      <c r="K72" s="21"/>
      <c r="L72" s="21"/>
    </row>
    <row r="73" spans="1:12">
      <c r="A73" s="1" t="s">
        <v>1623</v>
      </c>
      <c r="B73" s="1" t="s">
        <v>105</v>
      </c>
      <c r="C73" s="7" t="s">
        <v>95</v>
      </c>
      <c r="D73" s="9" t="s">
        <v>1624</v>
      </c>
      <c r="F73" s="24">
        <v>13.43</v>
      </c>
      <c r="G73" s="21"/>
      <c r="H73" s="21">
        <v>21</v>
      </c>
      <c r="I73" s="21"/>
      <c r="J73" s="21">
        <v>19.86</v>
      </c>
      <c r="K73" s="21"/>
      <c r="L73" s="21"/>
    </row>
    <row r="74" spans="1:12">
      <c r="A74" s="1" t="s">
        <v>1625</v>
      </c>
      <c r="B74" s="1" t="s">
        <v>105</v>
      </c>
      <c r="C74" s="7" t="s">
        <v>48</v>
      </c>
      <c r="D74" s="9" t="s">
        <v>1626</v>
      </c>
      <c r="F74" s="24">
        <v>56.36</v>
      </c>
      <c r="G74" s="21"/>
      <c r="H74" s="21">
        <v>21</v>
      </c>
      <c r="I74" s="21"/>
      <c r="J74" s="21">
        <v>29.97</v>
      </c>
      <c r="K74" s="21"/>
      <c r="L74" s="21"/>
    </row>
    <row r="75" spans="1:12">
      <c r="A75" s="1" t="s">
        <v>1627</v>
      </c>
      <c r="B75" s="1" t="s">
        <v>105</v>
      </c>
      <c r="C75" s="7" t="s">
        <v>48</v>
      </c>
      <c r="D75" s="9" t="s">
        <v>1628</v>
      </c>
      <c r="F75" s="24">
        <v>19.600000000000001</v>
      </c>
      <c r="G75" s="21"/>
      <c r="H75" s="21">
        <v>21</v>
      </c>
      <c r="I75" s="21"/>
      <c r="J75" s="21">
        <v>24.02</v>
      </c>
      <c r="K75" s="21"/>
      <c r="L75" s="21"/>
    </row>
    <row r="76" spans="1:12">
      <c r="A76" s="1" t="s">
        <v>1629</v>
      </c>
      <c r="B76" s="1" t="s">
        <v>105</v>
      </c>
      <c r="C76" s="7" t="s">
        <v>95</v>
      </c>
      <c r="D76" s="9" t="s">
        <v>1630</v>
      </c>
      <c r="F76" s="24">
        <v>25.03</v>
      </c>
      <c r="G76" s="21">
        <v>25.07</v>
      </c>
      <c r="H76" s="21">
        <v>21</v>
      </c>
      <c r="I76" s="21">
        <v>21.5</v>
      </c>
      <c r="J76" s="21">
        <v>21.5</v>
      </c>
      <c r="K76" s="21"/>
      <c r="L76" s="21"/>
    </row>
    <row r="77" spans="1:12">
      <c r="A77" s="1" t="s">
        <v>1631</v>
      </c>
      <c r="B77" s="1" t="s">
        <v>105</v>
      </c>
      <c r="C77" s="7" t="s">
        <v>95</v>
      </c>
      <c r="D77" s="9" t="s">
        <v>1630</v>
      </c>
      <c r="F77" s="24">
        <v>17.059999999999999</v>
      </c>
      <c r="G77" s="21">
        <v>24.19</v>
      </c>
      <c r="H77" s="21">
        <v>21</v>
      </c>
      <c r="I77" s="21">
        <v>23</v>
      </c>
      <c r="J77" s="21">
        <v>23</v>
      </c>
      <c r="K77" s="21"/>
      <c r="L77" s="21"/>
    </row>
    <row r="78" spans="1:12">
      <c r="A78" s="1" t="s">
        <v>1632</v>
      </c>
      <c r="B78" s="1" t="s">
        <v>105</v>
      </c>
      <c r="C78" s="7" t="s">
        <v>95</v>
      </c>
      <c r="D78" s="9" t="s">
        <v>1630</v>
      </c>
      <c r="F78" s="24">
        <v>21.23</v>
      </c>
      <c r="G78" s="21">
        <v>25.23</v>
      </c>
      <c r="H78" s="21">
        <v>21</v>
      </c>
      <c r="I78" s="21">
        <v>23</v>
      </c>
      <c r="J78" s="21">
        <v>23</v>
      </c>
      <c r="K78" s="21"/>
      <c r="L78" s="21"/>
    </row>
    <row r="79" spans="1:12">
      <c r="A79" s="1" t="s">
        <v>1633</v>
      </c>
      <c r="B79" s="1" t="s">
        <v>105</v>
      </c>
      <c r="C79" s="7" t="s">
        <v>95</v>
      </c>
      <c r="D79" s="9" t="s">
        <v>1630</v>
      </c>
      <c r="F79" s="24">
        <v>23.68</v>
      </c>
      <c r="G79" s="21">
        <v>23.31</v>
      </c>
      <c r="H79" s="21">
        <v>21</v>
      </c>
      <c r="I79" s="21">
        <v>22</v>
      </c>
      <c r="J79" s="21">
        <v>22</v>
      </c>
      <c r="K79" s="21"/>
      <c r="L79" s="21"/>
    </row>
    <row r="80" spans="1:12">
      <c r="A80" s="1" t="s">
        <v>1634</v>
      </c>
      <c r="B80" s="1" t="s">
        <v>105</v>
      </c>
      <c r="C80" s="7" t="s">
        <v>95</v>
      </c>
      <c r="D80" s="9" t="s">
        <v>1630</v>
      </c>
      <c r="F80" s="24">
        <v>22.25</v>
      </c>
      <c r="G80" s="21">
        <v>22.9</v>
      </c>
      <c r="H80" s="21">
        <v>22</v>
      </c>
      <c r="I80" s="21">
        <v>21.5</v>
      </c>
      <c r="J80" s="21">
        <v>21.5</v>
      </c>
      <c r="K80" s="21"/>
      <c r="L80" s="21"/>
    </row>
    <row r="81" spans="1:12">
      <c r="A81" s="1" t="s">
        <v>1635</v>
      </c>
      <c r="B81" s="1" t="s">
        <v>105</v>
      </c>
      <c r="C81" s="7" t="s">
        <v>95</v>
      </c>
      <c r="D81" s="9" t="s">
        <v>1630</v>
      </c>
      <c r="F81" s="24">
        <v>23.55</v>
      </c>
      <c r="G81" s="21">
        <v>23.77</v>
      </c>
      <c r="H81" s="21">
        <v>21</v>
      </c>
      <c r="I81" s="21">
        <v>21</v>
      </c>
      <c r="J81" s="21">
        <v>21</v>
      </c>
      <c r="K81" s="21"/>
      <c r="L81" s="21"/>
    </row>
    <row r="82" spans="1:12">
      <c r="A82" s="1" t="s">
        <v>1636</v>
      </c>
      <c r="B82" s="1" t="s">
        <v>105</v>
      </c>
      <c r="C82" s="7" t="s">
        <v>48</v>
      </c>
      <c r="D82" s="9" t="s">
        <v>1637</v>
      </c>
      <c r="F82" s="24">
        <v>17.670000000000002</v>
      </c>
      <c r="G82" s="21"/>
      <c r="H82" s="21">
        <v>21</v>
      </c>
      <c r="I82" s="21"/>
      <c r="J82" s="21">
        <v>18</v>
      </c>
      <c r="K82" s="21"/>
      <c r="L82" s="21"/>
    </row>
    <row r="83" spans="1:12">
      <c r="A83" s="1" t="s">
        <v>1638</v>
      </c>
      <c r="B83" s="1" t="s">
        <v>105</v>
      </c>
      <c r="C83" s="7" t="s">
        <v>48</v>
      </c>
      <c r="D83" s="9" t="s">
        <v>1639</v>
      </c>
      <c r="F83" s="24">
        <v>39.9</v>
      </c>
      <c r="G83" s="21"/>
      <c r="H83" s="21">
        <v>21</v>
      </c>
      <c r="I83" s="21"/>
      <c r="J83" s="21">
        <v>20.81</v>
      </c>
      <c r="K83" s="21"/>
      <c r="L83" s="21"/>
    </row>
    <row r="84" spans="1:12">
      <c r="A84" s="1" t="s">
        <v>1640</v>
      </c>
      <c r="B84" s="1" t="s">
        <v>105</v>
      </c>
      <c r="C84" s="7" t="s">
        <v>48</v>
      </c>
      <c r="D84" s="9" t="s">
        <v>1641</v>
      </c>
      <c r="F84" s="24">
        <v>38</v>
      </c>
      <c r="G84" s="21"/>
      <c r="H84" s="21">
        <v>21</v>
      </c>
      <c r="I84" s="21"/>
      <c r="J84" s="21">
        <v>20.83</v>
      </c>
      <c r="K84" s="21"/>
      <c r="L84" s="21"/>
    </row>
    <row r="85" spans="1:12">
      <c r="A85" s="1" t="s">
        <v>1642</v>
      </c>
      <c r="B85" s="1" t="s">
        <v>105</v>
      </c>
      <c r="C85" s="7" t="s">
        <v>48</v>
      </c>
      <c r="D85" s="9" t="s">
        <v>1643</v>
      </c>
      <c r="F85" s="24">
        <v>15.63</v>
      </c>
      <c r="G85" s="21"/>
      <c r="H85" s="21">
        <v>21</v>
      </c>
      <c r="I85" s="21"/>
      <c r="J85" s="21">
        <v>20.52</v>
      </c>
      <c r="K85" s="21"/>
      <c r="L85" s="21"/>
    </row>
    <row r="86" spans="1:12">
      <c r="A86" s="1" t="s">
        <v>1644</v>
      </c>
      <c r="B86" s="1" t="s">
        <v>105</v>
      </c>
      <c r="C86" s="7" t="s">
        <v>48</v>
      </c>
      <c r="D86" s="9" t="s">
        <v>1645</v>
      </c>
      <c r="F86" s="24">
        <v>23.84</v>
      </c>
      <c r="G86" s="21"/>
      <c r="H86" s="21">
        <v>21</v>
      </c>
      <c r="I86" s="21"/>
      <c r="J86" s="21">
        <v>21.46</v>
      </c>
      <c r="K86" s="21"/>
      <c r="L86" s="21"/>
    </row>
    <row r="87" spans="1:12">
      <c r="A87" s="1" t="s">
        <v>1646</v>
      </c>
      <c r="B87" s="1" t="s">
        <v>105</v>
      </c>
      <c r="C87" s="7" t="s">
        <v>48</v>
      </c>
      <c r="D87" s="9" t="s">
        <v>1647</v>
      </c>
      <c r="F87" s="24">
        <v>67.02</v>
      </c>
      <c r="G87" s="21"/>
      <c r="H87" s="21">
        <v>21</v>
      </c>
      <c r="I87" s="21"/>
      <c r="J87" s="21">
        <v>21.41</v>
      </c>
      <c r="K87" s="21"/>
      <c r="L87" s="21"/>
    </row>
    <row r="88" spans="1:12">
      <c r="A88" s="1" t="s">
        <v>1648</v>
      </c>
      <c r="B88" s="1" t="s">
        <v>105</v>
      </c>
      <c r="C88" s="7" t="s">
        <v>95</v>
      </c>
      <c r="D88" s="9" t="s">
        <v>1649</v>
      </c>
      <c r="F88" s="24">
        <v>19.63</v>
      </c>
      <c r="G88" s="21">
        <v>19.61</v>
      </c>
      <c r="H88" s="21">
        <v>23</v>
      </c>
      <c r="I88" s="21">
        <v>22.2</v>
      </c>
      <c r="J88" s="21">
        <v>22.2</v>
      </c>
      <c r="K88" s="21"/>
      <c r="L88" s="21"/>
    </row>
    <row r="89" spans="1:12">
      <c r="A89" s="1" t="s">
        <v>1650</v>
      </c>
      <c r="B89" s="1" t="s">
        <v>105</v>
      </c>
      <c r="C89" s="7" t="s">
        <v>95</v>
      </c>
      <c r="D89" s="9" t="s">
        <v>1649</v>
      </c>
      <c r="F89" s="24">
        <v>19.14</v>
      </c>
      <c r="G89" s="21">
        <v>16.22</v>
      </c>
      <c r="H89" s="21">
        <v>22</v>
      </c>
      <c r="I89" s="21">
        <v>19</v>
      </c>
      <c r="J89" s="21">
        <v>19</v>
      </c>
      <c r="K89" s="21"/>
      <c r="L89" s="21"/>
    </row>
    <row r="90" spans="1:12">
      <c r="A90" s="1" t="s">
        <v>1651</v>
      </c>
      <c r="B90" s="1" t="s">
        <v>105</v>
      </c>
      <c r="C90" s="7" t="s">
        <v>95</v>
      </c>
      <c r="D90" s="9" t="s">
        <v>1649</v>
      </c>
      <c r="F90" s="24">
        <v>24.93</v>
      </c>
      <c r="G90" s="21">
        <v>19.47</v>
      </c>
      <c r="H90" s="21">
        <v>23</v>
      </c>
      <c r="I90" s="21">
        <v>22</v>
      </c>
      <c r="J90" s="21">
        <v>22</v>
      </c>
      <c r="K90" s="21"/>
      <c r="L90" s="21"/>
    </row>
    <row r="91" spans="1:12">
      <c r="A91" s="1" t="s">
        <v>1652</v>
      </c>
      <c r="B91" s="1" t="s">
        <v>105</v>
      </c>
      <c r="C91" s="7" t="s">
        <v>95</v>
      </c>
      <c r="D91" s="9" t="s">
        <v>1649</v>
      </c>
      <c r="F91" s="24">
        <v>19.47</v>
      </c>
      <c r="G91" s="21">
        <v>19.45</v>
      </c>
      <c r="H91" s="21">
        <v>23</v>
      </c>
      <c r="I91" s="21">
        <v>21</v>
      </c>
      <c r="J91" s="21">
        <v>21</v>
      </c>
      <c r="K91" s="21"/>
      <c r="L91" s="21"/>
    </row>
    <row r="92" spans="1:12">
      <c r="A92" s="1" t="s">
        <v>1653</v>
      </c>
      <c r="B92" s="1" t="s">
        <v>105</v>
      </c>
      <c r="C92" s="7" t="s">
        <v>95</v>
      </c>
      <c r="D92" s="9" t="s">
        <v>1654</v>
      </c>
      <c r="F92" s="24">
        <v>19.95</v>
      </c>
      <c r="G92" s="21">
        <v>19.29</v>
      </c>
      <c r="H92" s="21">
        <v>21</v>
      </c>
      <c r="I92" s="21">
        <v>22</v>
      </c>
      <c r="J92" s="21">
        <v>19.899999999999999</v>
      </c>
      <c r="K92" s="21"/>
      <c r="L92" s="21"/>
    </row>
    <row r="93" spans="1:12">
      <c r="A93" s="1" t="s">
        <v>1655</v>
      </c>
      <c r="B93" s="1" t="s">
        <v>105</v>
      </c>
      <c r="C93" s="7" t="s">
        <v>95</v>
      </c>
      <c r="D93" s="9" t="s">
        <v>1654</v>
      </c>
      <c r="F93" s="24">
        <v>19.760000000000002</v>
      </c>
      <c r="G93" s="21">
        <v>17.04</v>
      </c>
      <c r="H93" s="21">
        <v>21</v>
      </c>
      <c r="I93" s="21">
        <v>16</v>
      </c>
      <c r="J93" s="21">
        <v>19.989999999999998</v>
      </c>
      <c r="K93" s="21"/>
      <c r="L93" s="21"/>
    </row>
    <row r="94" spans="1:12">
      <c r="A94" s="1" t="s">
        <v>1656</v>
      </c>
      <c r="B94" s="1" t="s">
        <v>105</v>
      </c>
      <c r="C94" s="7" t="s">
        <v>95</v>
      </c>
      <c r="D94" s="9" t="s">
        <v>1654</v>
      </c>
      <c r="F94" s="24">
        <v>17.079999999999998</v>
      </c>
      <c r="G94" s="21">
        <v>16.7</v>
      </c>
      <c r="H94" s="21">
        <v>22</v>
      </c>
      <c r="I94" s="21">
        <v>20</v>
      </c>
      <c r="J94" s="21">
        <v>18.829999999999998</v>
      </c>
      <c r="K94" s="21"/>
      <c r="L94" s="21"/>
    </row>
    <row r="95" spans="1:12">
      <c r="A95" s="1" t="s">
        <v>1657</v>
      </c>
      <c r="B95" s="1" t="s">
        <v>105</v>
      </c>
      <c r="C95" s="7" t="s">
        <v>95</v>
      </c>
      <c r="D95" s="9" t="s">
        <v>1658</v>
      </c>
      <c r="F95" s="24">
        <v>19.66</v>
      </c>
      <c r="G95" s="21">
        <v>18.97</v>
      </c>
      <c r="H95" s="21">
        <v>16</v>
      </c>
      <c r="I95" s="21">
        <v>19</v>
      </c>
      <c r="J95" s="21">
        <v>19</v>
      </c>
      <c r="K95" s="21"/>
      <c r="L95" s="21"/>
    </row>
    <row r="96" spans="1:12">
      <c r="A96" s="1" t="s">
        <v>1659</v>
      </c>
      <c r="B96" s="1" t="s">
        <v>105</v>
      </c>
      <c r="C96" s="7" t="s">
        <v>95</v>
      </c>
      <c r="D96" s="9" t="s">
        <v>1660</v>
      </c>
      <c r="F96" s="24">
        <v>14.19</v>
      </c>
      <c r="G96" s="21">
        <v>19.39</v>
      </c>
      <c r="H96" s="21">
        <v>16</v>
      </c>
      <c r="I96" s="21">
        <v>19</v>
      </c>
      <c r="J96" s="21">
        <v>19</v>
      </c>
      <c r="K96" s="21"/>
      <c r="L96" s="21"/>
    </row>
    <row r="97" spans="1:12">
      <c r="A97" s="1" t="s">
        <v>1661</v>
      </c>
      <c r="B97" s="1" t="s">
        <v>105</v>
      </c>
      <c r="C97" s="7" t="s">
        <v>95</v>
      </c>
      <c r="D97" s="9" t="s">
        <v>1662</v>
      </c>
      <c r="F97" s="24">
        <v>12.99</v>
      </c>
      <c r="G97" s="21">
        <v>19.309999999999999</v>
      </c>
      <c r="H97" s="21">
        <v>16</v>
      </c>
      <c r="I97" s="21">
        <v>19</v>
      </c>
      <c r="J97" s="21">
        <v>19</v>
      </c>
      <c r="K97" s="21"/>
      <c r="L97" s="21"/>
    </row>
    <row r="98" spans="1:12">
      <c r="A98" s="1" t="s">
        <v>1663</v>
      </c>
      <c r="B98" s="1" t="s">
        <v>105</v>
      </c>
      <c r="C98" s="7" t="s">
        <v>95</v>
      </c>
      <c r="D98" s="9" t="s">
        <v>1662</v>
      </c>
      <c r="F98" s="24">
        <v>19.579999999999998</v>
      </c>
      <c r="G98" s="21">
        <v>18.96</v>
      </c>
      <c r="H98" s="21">
        <v>16</v>
      </c>
      <c r="I98" s="21">
        <v>21</v>
      </c>
      <c r="J98" s="21">
        <v>21</v>
      </c>
      <c r="K98" s="21"/>
      <c r="L98" s="21"/>
    </row>
    <row r="99" spans="1:12">
      <c r="A99" s="1" t="s">
        <v>1664</v>
      </c>
      <c r="B99" s="1" t="s">
        <v>105</v>
      </c>
      <c r="C99" s="7" t="s">
        <v>95</v>
      </c>
      <c r="D99" s="9" t="s">
        <v>1665</v>
      </c>
      <c r="F99" s="24">
        <v>15.16</v>
      </c>
      <c r="G99" s="21"/>
      <c r="H99" s="21">
        <v>20</v>
      </c>
      <c r="I99" s="21"/>
      <c r="J99" s="21">
        <v>18.5</v>
      </c>
      <c r="K99" s="21"/>
      <c r="L99" s="21"/>
    </row>
    <row r="100" spans="1:12">
      <c r="A100" s="1" t="s">
        <v>1666</v>
      </c>
      <c r="B100" s="1" t="s">
        <v>105</v>
      </c>
      <c r="C100" s="7" t="s">
        <v>95</v>
      </c>
      <c r="D100" s="9" t="s">
        <v>1667</v>
      </c>
      <c r="F100" s="24">
        <v>14.31</v>
      </c>
      <c r="G100" s="21"/>
      <c r="H100" s="21">
        <v>12</v>
      </c>
      <c r="I100" s="21"/>
      <c r="J100" s="21">
        <v>21</v>
      </c>
      <c r="K100" s="21"/>
      <c r="L100" s="21"/>
    </row>
    <row r="101" spans="1:12">
      <c r="A101" s="1" t="s">
        <v>1668</v>
      </c>
      <c r="B101" s="1" t="s">
        <v>105</v>
      </c>
      <c r="C101" s="7" t="s">
        <v>95</v>
      </c>
      <c r="D101" s="9" t="s">
        <v>1667</v>
      </c>
      <c r="F101" s="24">
        <v>15.7</v>
      </c>
      <c r="G101" s="21"/>
      <c r="H101" s="21">
        <v>20</v>
      </c>
      <c r="I101" s="21"/>
      <c r="J101" s="21">
        <v>23</v>
      </c>
      <c r="K101" s="21"/>
      <c r="L101" s="21"/>
    </row>
    <row r="102" spans="1:12">
      <c r="A102" s="1" t="s">
        <v>1669</v>
      </c>
      <c r="B102" s="1" t="s">
        <v>105</v>
      </c>
      <c r="C102" s="7" t="s">
        <v>95</v>
      </c>
      <c r="D102" s="9" t="s">
        <v>1670</v>
      </c>
      <c r="F102" s="24">
        <v>14.64</v>
      </c>
      <c r="G102" s="21"/>
      <c r="H102" s="21">
        <v>20</v>
      </c>
      <c r="I102" s="21"/>
      <c r="J102" s="21">
        <v>16</v>
      </c>
      <c r="K102" s="21"/>
      <c r="L102" s="21"/>
    </row>
    <row r="103" spans="1:12">
      <c r="A103" s="1" t="s">
        <v>1671</v>
      </c>
      <c r="B103" s="1" t="s">
        <v>105</v>
      </c>
      <c r="C103" s="7" t="s">
        <v>95</v>
      </c>
      <c r="D103" s="9" t="s">
        <v>1670</v>
      </c>
      <c r="F103" s="24">
        <v>12.73</v>
      </c>
      <c r="G103" s="21"/>
      <c r="H103" s="21">
        <v>18</v>
      </c>
      <c r="I103" s="21"/>
      <c r="J103" s="21">
        <v>21</v>
      </c>
      <c r="K103" s="21"/>
      <c r="L103" s="21"/>
    </row>
    <row r="104" spans="1:12">
      <c r="A104" s="1" t="s">
        <v>1672</v>
      </c>
      <c r="B104" s="1" t="s">
        <v>105</v>
      </c>
      <c r="C104" s="7" t="s">
        <v>95</v>
      </c>
      <c r="D104" s="9" t="s">
        <v>1670</v>
      </c>
      <c r="F104" s="24">
        <v>11.76</v>
      </c>
      <c r="G104" s="21"/>
      <c r="H104" s="21">
        <v>20</v>
      </c>
      <c r="I104" s="21"/>
      <c r="J104" s="21">
        <v>21</v>
      </c>
      <c r="K104" s="21"/>
      <c r="L104" s="21"/>
    </row>
    <row r="105" spans="1:12">
      <c r="A105" s="1" t="s">
        <v>1673</v>
      </c>
      <c r="B105" s="1" t="s">
        <v>105</v>
      </c>
      <c r="C105" s="7" t="s">
        <v>95</v>
      </c>
      <c r="D105" s="9" t="s">
        <v>1674</v>
      </c>
      <c r="F105" s="24">
        <v>11.82</v>
      </c>
      <c r="G105" s="21"/>
      <c r="H105" s="21">
        <v>21</v>
      </c>
      <c r="I105" s="21"/>
      <c r="J105" s="21">
        <v>23</v>
      </c>
      <c r="K105" s="21"/>
      <c r="L105" s="21"/>
    </row>
    <row r="106" spans="1:12">
      <c r="A106" s="1" t="s">
        <v>1675</v>
      </c>
      <c r="B106" s="1" t="s">
        <v>105</v>
      </c>
      <c r="C106" s="7" t="s">
        <v>95</v>
      </c>
      <c r="D106" s="9" t="s">
        <v>1674</v>
      </c>
      <c r="F106" s="24">
        <v>12.83</v>
      </c>
      <c r="G106" s="21"/>
      <c r="H106" s="21">
        <v>18</v>
      </c>
      <c r="I106" s="21"/>
      <c r="J106" s="21">
        <v>21</v>
      </c>
      <c r="K106" s="21"/>
      <c r="L106" s="21"/>
    </row>
    <row r="107" spans="1:12">
      <c r="A107" s="1" t="s">
        <v>1676</v>
      </c>
      <c r="B107" s="1" t="s">
        <v>105</v>
      </c>
      <c r="C107" s="7" t="s">
        <v>95</v>
      </c>
      <c r="D107" s="9" t="s">
        <v>1674</v>
      </c>
      <c r="F107" s="24">
        <v>16.05</v>
      </c>
      <c r="G107" s="21"/>
      <c r="H107" s="21">
        <v>18</v>
      </c>
      <c r="I107" s="21"/>
      <c r="J107" s="21">
        <v>23</v>
      </c>
      <c r="K107" s="21"/>
      <c r="L107" s="21"/>
    </row>
    <row r="108" spans="1:12">
      <c r="A108" s="1" t="s">
        <v>1677</v>
      </c>
      <c r="B108" s="1" t="s">
        <v>105</v>
      </c>
      <c r="C108" s="7" t="s">
        <v>95</v>
      </c>
      <c r="D108" s="9" t="s">
        <v>1658</v>
      </c>
      <c r="F108" s="24">
        <v>21.74</v>
      </c>
      <c r="G108" s="21">
        <v>22.29</v>
      </c>
      <c r="H108" s="21">
        <v>14</v>
      </c>
      <c r="I108" s="21">
        <v>20</v>
      </c>
      <c r="J108" s="21">
        <v>20</v>
      </c>
      <c r="K108" s="21"/>
      <c r="L108" s="21"/>
    </row>
    <row r="109" spans="1:12">
      <c r="A109" s="1" t="s">
        <v>1678</v>
      </c>
      <c r="B109" s="1" t="s">
        <v>105</v>
      </c>
      <c r="C109" s="7" t="s">
        <v>95</v>
      </c>
      <c r="D109" s="9" t="s">
        <v>1658</v>
      </c>
      <c r="F109" s="24">
        <v>17.190000000000001</v>
      </c>
      <c r="G109" s="21">
        <v>22.09</v>
      </c>
      <c r="H109" s="21">
        <v>16</v>
      </c>
      <c r="I109" s="21">
        <v>16</v>
      </c>
      <c r="J109" s="21">
        <v>16</v>
      </c>
      <c r="K109" s="21"/>
      <c r="L109" s="21"/>
    </row>
    <row r="110" spans="1:12">
      <c r="A110" s="1" t="s">
        <v>1679</v>
      </c>
      <c r="B110" s="1" t="s">
        <v>105</v>
      </c>
      <c r="C110" s="7" t="s">
        <v>95</v>
      </c>
      <c r="D110" s="9" t="s">
        <v>1680</v>
      </c>
      <c r="F110" s="24">
        <v>25.07</v>
      </c>
      <c r="G110" s="21">
        <v>26.22</v>
      </c>
      <c r="H110" s="21">
        <v>18</v>
      </c>
      <c r="I110" s="21">
        <v>21</v>
      </c>
      <c r="J110" s="21">
        <v>21</v>
      </c>
      <c r="K110" s="21"/>
      <c r="L110" s="21"/>
    </row>
    <row r="111" spans="1:12">
      <c r="A111" s="1" t="s">
        <v>1681</v>
      </c>
      <c r="B111" s="1" t="s">
        <v>105</v>
      </c>
      <c r="C111" s="7" t="s">
        <v>95</v>
      </c>
      <c r="D111" s="9" t="s">
        <v>1680</v>
      </c>
      <c r="F111" s="24">
        <v>23.78</v>
      </c>
      <c r="G111" s="21">
        <v>26.22</v>
      </c>
      <c r="H111" s="21">
        <v>21</v>
      </c>
      <c r="I111" s="21">
        <v>22</v>
      </c>
      <c r="J111" s="21">
        <v>22</v>
      </c>
      <c r="K111" s="21"/>
      <c r="L111" s="21"/>
    </row>
    <row r="112" spans="1:12">
      <c r="A112" s="1" t="s">
        <v>1682</v>
      </c>
      <c r="B112" s="1" t="s">
        <v>105</v>
      </c>
      <c r="C112" s="7" t="s">
        <v>95</v>
      </c>
      <c r="D112" s="9" t="s">
        <v>1680</v>
      </c>
      <c r="F112" s="24">
        <v>23.71</v>
      </c>
      <c r="G112" s="21">
        <v>26.22</v>
      </c>
      <c r="H112" s="21">
        <v>20</v>
      </c>
      <c r="I112" s="21">
        <v>20</v>
      </c>
      <c r="J112" s="21">
        <v>20</v>
      </c>
      <c r="K112" s="21"/>
      <c r="L112" s="21"/>
    </row>
    <row r="113" spans="1:12">
      <c r="A113" s="1" t="s">
        <v>1683</v>
      </c>
      <c r="B113" s="1" t="s">
        <v>105</v>
      </c>
      <c r="C113" s="7" t="s">
        <v>95</v>
      </c>
      <c r="D113" s="9" t="s">
        <v>1680</v>
      </c>
      <c r="F113" s="24">
        <v>24.24</v>
      </c>
      <c r="G113" s="21">
        <v>26.22</v>
      </c>
      <c r="H113" s="21">
        <v>18</v>
      </c>
      <c r="I113" s="21">
        <v>20</v>
      </c>
      <c r="J113" s="21">
        <v>20</v>
      </c>
      <c r="K113" s="21"/>
      <c r="L113" s="21"/>
    </row>
    <row r="114" spans="1:12">
      <c r="A114" s="1" t="s">
        <v>1684</v>
      </c>
      <c r="B114" s="1" t="s">
        <v>105</v>
      </c>
      <c r="C114" s="7" t="s">
        <v>95</v>
      </c>
      <c r="D114" s="9" t="s">
        <v>1685</v>
      </c>
      <c r="F114" s="24">
        <v>26.25</v>
      </c>
      <c r="G114" s="21">
        <v>26.64</v>
      </c>
      <c r="H114" s="21">
        <v>18</v>
      </c>
      <c r="I114" s="21">
        <v>20</v>
      </c>
      <c r="J114" s="21">
        <v>20</v>
      </c>
      <c r="K114" s="21"/>
      <c r="L114" s="21"/>
    </row>
    <row r="115" spans="1:12">
      <c r="A115" s="1" t="s">
        <v>1686</v>
      </c>
      <c r="B115" s="1" t="s">
        <v>105</v>
      </c>
      <c r="C115" s="7" t="s">
        <v>95</v>
      </c>
      <c r="D115" s="9" t="s">
        <v>1685</v>
      </c>
      <c r="F115" s="24">
        <v>25.81</v>
      </c>
      <c r="G115" s="21">
        <v>26.57</v>
      </c>
      <c r="H115" s="21">
        <v>15</v>
      </c>
      <c r="I115" s="21">
        <v>15</v>
      </c>
      <c r="J115" s="21">
        <v>15</v>
      </c>
      <c r="K115" s="21"/>
      <c r="L115" s="21"/>
    </row>
    <row r="116" spans="1:12">
      <c r="A116" s="1" t="s">
        <v>1687</v>
      </c>
      <c r="B116" s="1" t="s">
        <v>105</v>
      </c>
      <c r="C116" s="7" t="s">
        <v>95</v>
      </c>
      <c r="D116" s="9" t="s">
        <v>1685</v>
      </c>
      <c r="F116" s="24">
        <v>22.53</v>
      </c>
      <c r="G116" s="21">
        <v>26.57</v>
      </c>
      <c r="H116" s="21">
        <v>16</v>
      </c>
      <c r="I116" s="21">
        <v>20</v>
      </c>
      <c r="J116" s="21">
        <v>20</v>
      </c>
      <c r="K116" s="21"/>
      <c r="L116" s="21"/>
    </row>
    <row r="117" spans="1:12">
      <c r="A117" s="1" t="s">
        <v>1688</v>
      </c>
      <c r="B117" s="1" t="s">
        <v>105</v>
      </c>
      <c r="C117" s="1" t="s">
        <v>48</v>
      </c>
      <c r="D117" t="s">
        <v>1689</v>
      </c>
      <c r="F117" s="24">
        <v>14.75</v>
      </c>
      <c r="G117" s="21"/>
      <c r="H117" s="21">
        <v>21</v>
      </c>
      <c r="I117" s="21"/>
      <c r="J117" s="21">
        <v>22.42</v>
      </c>
      <c r="K117" s="21"/>
      <c r="L117" s="21"/>
    </row>
    <row r="118" spans="1:12">
      <c r="A118" s="1" t="s">
        <v>1690</v>
      </c>
      <c r="B118" s="1" t="s">
        <v>105</v>
      </c>
      <c r="C118" s="1" t="s">
        <v>48</v>
      </c>
      <c r="D118" s="9" t="s">
        <v>1691</v>
      </c>
      <c r="F118" s="24">
        <v>16.149999999999999</v>
      </c>
      <c r="G118" s="21"/>
      <c r="H118" s="21">
        <v>21</v>
      </c>
      <c r="I118" s="21"/>
      <c r="J118" s="21">
        <v>20.76</v>
      </c>
      <c r="K118" s="21"/>
      <c r="L118" s="21"/>
    </row>
    <row r="119" spans="1:12">
      <c r="A119" s="1" t="s">
        <v>1692</v>
      </c>
      <c r="B119" s="1" t="s">
        <v>105</v>
      </c>
      <c r="C119" s="7" t="s">
        <v>48</v>
      </c>
      <c r="D119" s="9" t="s">
        <v>1693</v>
      </c>
      <c r="F119" s="24">
        <v>15.8</v>
      </c>
      <c r="G119" s="21"/>
      <c r="H119" s="21">
        <v>22</v>
      </c>
      <c r="I119" s="21"/>
      <c r="J119" s="21">
        <v>20.89</v>
      </c>
      <c r="K119" s="21"/>
      <c r="L119" s="21"/>
    </row>
    <row r="120" spans="1:12">
      <c r="A120" s="1" t="s">
        <v>1694</v>
      </c>
      <c r="B120" s="1" t="s">
        <v>105</v>
      </c>
      <c r="C120" s="7" t="s">
        <v>48</v>
      </c>
      <c r="D120" s="9" t="s">
        <v>1695</v>
      </c>
      <c r="F120" s="24">
        <v>18.97</v>
      </c>
      <c r="G120" s="21"/>
      <c r="H120" s="21">
        <v>21</v>
      </c>
      <c r="I120" s="21"/>
      <c r="J120" s="21">
        <v>20.92</v>
      </c>
      <c r="K120" s="21"/>
      <c r="L120" s="21"/>
    </row>
    <row r="121" spans="1:12">
      <c r="A121" s="1" t="s">
        <v>1696</v>
      </c>
      <c r="B121" s="1" t="s">
        <v>105</v>
      </c>
      <c r="C121" s="7" t="s">
        <v>48</v>
      </c>
      <c r="D121" s="9" t="s">
        <v>1697</v>
      </c>
      <c r="F121" s="24">
        <v>20.27</v>
      </c>
      <c r="G121" s="21"/>
      <c r="H121" s="21">
        <v>21</v>
      </c>
      <c r="I121" s="21"/>
      <c r="J121" s="21">
        <v>17.8</v>
      </c>
      <c r="K121" s="21"/>
      <c r="L121" s="21"/>
    </row>
    <row r="122" spans="1:12">
      <c r="A122" s="1" t="s">
        <v>1698</v>
      </c>
      <c r="B122" s="1" t="s">
        <v>105</v>
      </c>
      <c r="C122" s="7" t="s">
        <v>48</v>
      </c>
      <c r="D122" s="9" t="s">
        <v>1699</v>
      </c>
      <c r="F122" s="24">
        <v>26.33</v>
      </c>
      <c r="G122" s="21"/>
      <c r="H122" s="21">
        <v>18</v>
      </c>
      <c r="I122" s="21"/>
      <c r="J122" s="21">
        <v>22.38</v>
      </c>
      <c r="K122" s="21"/>
      <c r="L122" s="21"/>
    </row>
    <row r="123" spans="1:12">
      <c r="A123" s="1" t="s">
        <v>1700</v>
      </c>
      <c r="B123" s="1" t="s">
        <v>105</v>
      </c>
      <c r="C123" s="7" t="s">
        <v>48</v>
      </c>
      <c r="D123" s="9" t="s">
        <v>1701</v>
      </c>
      <c r="F123" s="24">
        <v>22.23</v>
      </c>
      <c r="G123" s="21"/>
      <c r="H123" s="21">
        <v>26</v>
      </c>
      <c r="I123" s="21"/>
      <c r="J123" s="21">
        <v>21.88</v>
      </c>
      <c r="K123" s="21"/>
      <c r="L123" s="21"/>
    </row>
    <row r="124" spans="1:12">
      <c r="A124" s="1" t="s">
        <v>1702</v>
      </c>
      <c r="B124" s="1" t="s">
        <v>105</v>
      </c>
      <c r="C124" s="1" t="s">
        <v>48</v>
      </c>
      <c r="D124" t="s">
        <v>1703</v>
      </c>
      <c r="F124" s="24">
        <v>19.52</v>
      </c>
      <c r="G124" s="21"/>
      <c r="H124" s="21">
        <v>21</v>
      </c>
      <c r="I124" s="21"/>
      <c r="J124" s="21">
        <v>23.97</v>
      </c>
      <c r="K124" s="21"/>
      <c r="L124" s="21"/>
    </row>
    <row r="125" spans="1:12">
      <c r="A125" s="1" t="s">
        <v>1704</v>
      </c>
      <c r="B125" s="1" t="s">
        <v>105</v>
      </c>
      <c r="C125" s="1" t="s">
        <v>48</v>
      </c>
      <c r="D125" t="s">
        <v>1705</v>
      </c>
      <c r="F125" s="24">
        <v>17.510000000000002</v>
      </c>
      <c r="G125" s="21"/>
      <c r="H125" s="21">
        <v>21</v>
      </c>
      <c r="I125" s="21"/>
      <c r="J125" s="21">
        <v>22.77</v>
      </c>
      <c r="K125" s="21"/>
      <c r="L125" s="21"/>
    </row>
    <row r="126" spans="1:12">
      <c r="A126" s="1" t="s">
        <v>1706</v>
      </c>
      <c r="B126" s="1" t="s">
        <v>105</v>
      </c>
      <c r="C126" s="1" t="s">
        <v>48</v>
      </c>
      <c r="D126" t="s">
        <v>1707</v>
      </c>
      <c r="F126" s="24">
        <v>18.489999999999998</v>
      </c>
      <c r="G126" s="21"/>
      <c r="H126" s="21">
        <v>28</v>
      </c>
      <c r="I126" s="21"/>
      <c r="J126" s="21">
        <v>23</v>
      </c>
      <c r="K126" s="21"/>
      <c r="L126" s="21"/>
    </row>
    <row r="127" spans="1:12">
      <c r="A127" s="1" t="s">
        <v>1708</v>
      </c>
      <c r="B127" s="1" t="s">
        <v>105</v>
      </c>
      <c r="C127" s="7" t="s">
        <v>48</v>
      </c>
      <c r="D127" s="9" t="s">
        <v>1709</v>
      </c>
      <c r="F127" s="24">
        <v>21.33</v>
      </c>
      <c r="G127" s="21"/>
      <c r="H127" s="21">
        <v>21</v>
      </c>
      <c r="I127" s="21"/>
      <c r="J127" s="21">
        <v>23.89</v>
      </c>
      <c r="K127" s="21"/>
      <c r="L127" s="21"/>
    </row>
    <row r="128" spans="1:12">
      <c r="A128" s="1" t="s">
        <v>1710</v>
      </c>
      <c r="B128" s="1" t="s">
        <v>105</v>
      </c>
      <c r="C128" s="7" t="s">
        <v>48</v>
      </c>
      <c r="D128" s="9" t="s">
        <v>1709</v>
      </c>
      <c r="F128" s="24">
        <v>21.73</v>
      </c>
      <c r="G128" s="21"/>
      <c r="H128" s="21">
        <v>21</v>
      </c>
      <c r="I128" s="21"/>
      <c r="J128" s="21">
        <v>22.34</v>
      </c>
      <c r="K128" s="21"/>
      <c r="L128" s="21"/>
    </row>
    <row r="129" spans="1:12">
      <c r="A129" s="1" t="s">
        <v>1711</v>
      </c>
      <c r="B129" s="1" t="s">
        <v>105</v>
      </c>
      <c r="C129" s="7" t="s">
        <v>48</v>
      </c>
      <c r="D129" s="9" t="s">
        <v>1712</v>
      </c>
      <c r="F129" s="24">
        <v>22.71</v>
      </c>
      <c r="G129" s="21"/>
      <c r="H129" s="21">
        <v>21</v>
      </c>
      <c r="I129" s="21"/>
      <c r="J129" s="21">
        <v>21.74</v>
      </c>
      <c r="K129" s="21"/>
      <c r="L129" s="21"/>
    </row>
    <row r="130" spans="1:12">
      <c r="A130" s="1" t="s">
        <v>1713</v>
      </c>
      <c r="B130" s="1" t="s">
        <v>105</v>
      </c>
      <c r="C130" s="7" t="s">
        <v>48</v>
      </c>
      <c r="D130" s="9" t="s">
        <v>1712</v>
      </c>
      <c r="F130" s="24">
        <v>23.27</v>
      </c>
      <c r="G130" s="21"/>
      <c r="H130" s="21">
        <v>22</v>
      </c>
      <c r="I130" s="21"/>
      <c r="J130" s="21">
        <v>21.73</v>
      </c>
      <c r="K130" s="21"/>
      <c r="L130" s="21"/>
    </row>
    <row r="131" spans="1:12">
      <c r="A131" s="1" t="s">
        <v>1714</v>
      </c>
      <c r="B131" s="1" t="s">
        <v>105</v>
      </c>
      <c r="C131" s="7" t="s">
        <v>48</v>
      </c>
      <c r="D131" s="9" t="s">
        <v>1715</v>
      </c>
      <c r="F131" s="24">
        <v>21.78</v>
      </c>
      <c r="G131" s="21"/>
      <c r="H131" s="21">
        <v>21</v>
      </c>
      <c r="I131" s="21"/>
      <c r="J131" s="21">
        <v>23.92</v>
      </c>
      <c r="K131" s="21"/>
      <c r="L131" s="21"/>
    </row>
    <row r="132" spans="1:12">
      <c r="A132" s="1" t="s">
        <v>1716</v>
      </c>
      <c r="B132" s="1" t="s">
        <v>105</v>
      </c>
      <c r="C132" s="7" t="s">
        <v>48</v>
      </c>
      <c r="D132" s="9" t="s">
        <v>1715</v>
      </c>
      <c r="F132" s="24">
        <v>21.34</v>
      </c>
      <c r="G132" s="21"/>
      <c r="H132" s="21">
        <v>21</v>
      </c>
      <c r="I132" s="21"/>
      <c r="J132" s="21">
        <v>17.670000000000002</v>
      </c>
      <c r="K132" s="21"/>
      <c r="L132" s="21"/>
    </row>
    <row r="133" spans="1:12">
      <c r="A133" s="1" t="s">
        <v>1717</v>
      </c>
      <c r="B133" s="1" t="s">
        <v>105</v>
      </c>
      <c r="C133" s="7" t="s">
        <v>48</v>
      </c>
      <c r="D133" s="9" t="s">
        <v>1715</v>
      </c>
      <c r="F133" s="24">
        <v>19.559999999999999</v>
      </c>
      <c r="G133" s="21"/>
      <c r="H133" s="21">
        <v>21</v>
      </c>
      <c r="I133" s="21"/>
      <c r="J133" s="21">
        <v>17.739999999999998</v>
      </c>
      <c r="K133" s="21"/>
      <c r="L133" s="21"/>
    </row>
    <row r="134" spans="1:12">
      <c r="A134" s="1" t="s">
        <v>1718</v>
      </c>
      <c r="B134" s="1" t="s">
        <v>105</v>
      </c>
      <c r="C134" s="7" t="s">
        <v>48</v>
      </c>
      <c r="D134" s="9" t="s">
        <v>1719</v>
      </c>
      <c r="F134" s="24">
        <v>23.91</v>
      </c>
      <c r="G134" s="21"/>
      <c r="H134" s="21">
        <v>25</v>
      </c>
      <c r="I134" s="21"/>
      <c r="J134" s="21">
        <v>19.96</v>
      </c>
      <c r="K134" s="21"/>
      <c r="L134" s="21"/>
    </row>
    <row r="135" spans="1:12">
      <c r="A135" s="1" t="s">
        <v>1720</v>
      </c>
      <c r="B135" s="1" t="s">
        <v>105</v>
      </c>
      <c r="C135" s="7" t="s">
        <v>48</v>
      </c>
      <c r="D135" s="9" t="s">
        <v>1719</v>
      </c>
      <c r="F135" s="24">
        <v>23.12</v>
      </c>
      <c r="G135" s="21"/>
      <c r="H135" s="21">
        <v>21</v>
      </c>
      <c r="I135" s="21"/>
      <c r="J135" s="21">
        <v>21.83</v>
      </c>
      <c r="K135" s="21"/>
      <c r="L135" s="21"/>
    </row>
    <row r="136" spans="1:12">
      <c r="A136" s="1" t="s">
        <v>1721</v>
      </c>
      <c r="B136" s="1" t="s">
        <v>105</v>
      </c>
      <c r="C136" s="7" t="s">
        <v>48</v>
      </c>
      <c r="D136" s="9" t="s">
        <v>1719</v>
      </c>
      <c r="F136" s="24">
        <v>21</v>
      </c>
      <c r="G136" s="21"/>
      <c r="H136" s="21">
        <v>21</v>
      </c>
      <c r="I136" s="21"/>
      <c r="J136" s="21">
        <v>21.08</v>
      </c>
      <c r="K136" s="21"/>
      <c r="L136" s="21"/>
    </row>
    <row r="137" spans="1:12">
      <c r="A137" s="1" t="s">
        <v>1722</v>
      </c>
      <c r="B137" s="1" t="s">
        <v>105</v>
      </c>
      <c r="C137" s="7" t="s">
        <v>48</v>
      </c>
      <c r="D137" s="9" t="s">
        <v>1719</v>
      </c>
      <c r="F137" s="24">
        <v>21.81</v>
      </c>
      <c r="G137" s="21"/>
      <c r="H137" s="21">
        <v>21</v>
      </c>
      <c r="I137" s="21"/>
      <c r="J137" s="21">
        <v>23.92</v>
      </c>
      <c r="K137" s="21"/>
      <c r="L137" s="21"/>
    </row>
    <row r="138" spans="1:12">
      <c r="A138" s="1" t="s">
        <v>1723</v>
      </c>
      <c r="B138" s="1" t="s">
        <v>105</v>
      </c>
      <c r="C138" s="7" t="s">
        <v>95</v>
      </c>
      <c r="D138" s="9" t="s">
        <v>1724</v>
      </c>
      <c r="F138" s="24">
        <v>24.93</v>
      </c>
      <c r="G138" s="21"/>
      <c r="H138" s="21">
        <v>20</v>
      </c>
      <c r="I138" s="21"/>
      <c r="J138" s="21">
        <v>22.92</v>
      </c>
      <c r="K138" s="21"/>
      <c r="L138" s="21"/>
    </row>
    <row r="139" spans="1:12">
      <c r="A139" s="1" t="s">
        <v>1725</v>
      </c>
      <c r="B139" s="1" t="s">
        <v>105</v>
      </c>
      <c r="C139" s="7" t="s">
        <v>95</v>
      </c>
      <c r="D139" s="9" t="s">
        <v>1724</v>
      </c>
      <c r="F139" s="24">
        <v>23.69</v>
      </c>
      <c r="G139" s="21"/>
      <c r="H139" s="21">
        <v>21</v>
      </c>
      <c r="I139" s="21"/>
      <c r="J139" s="21">
        <v>22.88</v>
      </c>
      <c r="K139" s="21"/>
      <c r="L139" s="21"/>
    </row>
    <row r="140" spans="1:12">
      <c r="A140" s="1" t="s">
        <v>1726</v>
      </c>
      <c r="B140" s="1" t="s">
        <v>105</v>
      </c>
      <c r="C140" s="7" t="s">
        <v>48</v>
      </c>
      <c r="D140" s="9" t="s">
        <v>1727</v>
      </c>
      <c r="F140" s="24">
        <v>13.7</v>
      </c>
      <c r="G140" s="21"/>
      <c r="H140" s="21">
        <v>21</v>
      </c>
      <c r="I140" s="21"/>
      <c r="J140" s="21">
        <v>18.940000000000001</v>
      </c>
      <c r="K140" s="21"/>
      <c r="L140" s="21"/>
    </row>
    <row r="141" spans="1:12">
      <c r="A141" s="1" t="s">
        <v>1728</v>
      </c>
      <c r="B141" s="1" t="s">
        <v>105</v>
      </c>
      <c r="C141" s="7" t="s">
        <v>48</v>
      </c>
      <c r="D141" s="9" t="s">
        <v>1729</v>
      </c>
      <c r="F141" s="24">
        <v>21.08</v>
      </c>
      <c r="G141" s="21"/>
      <c r="H141" s="21">
        <v>21</v>
      </c>
      <c r="I141" s="21"/>
      <c r="J141" s="21">
        <v>22.34</v>
      </c>
      <c r="K141" s="21"/>
      <c r="L141" s="21"/>
    </row>
    <row r="142" spans="1:12">
      <c r="A142" s="1" t="s">
        <v>1730</v>
      </c>
      <c r="B142" s="1" t="s">
        <v>105</v>
      </c>
      <c r="C142" s="7" t="s">
        <v>48</v>
      </c>
      <c r="D142" s="9" t="s">
        <v>1729</v>
      </c>
      <c r="F142" s="24">
        <v>21.41</v>
      </c>
      <c r="G142" s="21"/>
      <c r="H142" s="21">
        <v>21</v>
      </c>
      <c r="I142" s="21"/>
      <c r="J142" s="21">
        <v>22.37</v>
      </c>
      <c r="K142" s="21"/>
      <c r="L142" s="21"/>
    </row>
    <row r="143" spans="1:12">
      <c r="A143" s="1" t="s">
        <v>1731</v>
      </c>
      <c r="B143" s="1" t="s">
        <v>105</v>
      </c>
      <c r="C143" s="7" t="s">
        <v>95</v>
      </c>
      <c r="D143" s="9" t="s">
        <v>1732</v>
      </c>
      <c r="F143" s="24">
        <v>18.5</v>
      </c>
      <c r="G143" s="21">
        <v>19.239999999999998</v>
      </c>
      <c r="H143" s="21">
        <v>13</v>
      </c>
      <c r="I143" s="21">
        <v>17</v>
      </c>
      <c r="J143" s="21">
        <v>17</v>
      </c>
      <c r="K143" s="21"/>
      <c r="L143" s="21"/>
    </row>
    <row r="144" spans="1:12">
      <c r="A144" s="1" t="s">
        <v>1733</v>
      </c>
      <c r="B144" s="1" t="s">
        <v>105</v>
      </c>
      <c r="C144" s="7" t="s">
        <v>95</v>
      </c>
      <c r="D144" s="9" t="s">
        <v>1732</v>
      </c>
      <c r="F144" s="24">
        <v>20.67</v>
      </c>
      <c r="G144" s="21">
        <v>19.190000000000001</v>
      </c>
      <c r="H144" s="21">
        <v>23</v>
      </c>
      <c r="I144" s="21">
        <v>17</v>
      </c>
      <c r="J144" s="21">
        <v>17</v>
      </c>
      <c r="K144" s="21"/>
      <c r="L144" s="21"/>
    </row>
    <row r="145" spans="1:12">
      <c r="A145" s="1" t="s">
        <v>1734</v>
      </c>
      <c r="B145" s="1" t="s">
        <v>105</v>
      </c>
      <c r="C145" s="7" t="s">
        <v>95</v>
      </c>
      <c r="D145" s="9" t="s">
        <v>1735</v>
      </c>
      <c r="F145" s="24">
        <v>21.43</v>
      </c>
      <c r="G145" s="21">
        <v>20.87</v>
      </c>
      <c r="H145" s="21">
        <v>21</v>
      </c>
      <c r="I145" s="21">
        <v>22</v>
      </c>
      <c r="J145" s="21">
        <v>22</v>
      </c>
      <c r="K145" s="21"/>
      <c r="L145" s="21"/>
    </row>
    <row r="146" spans="1:12">
      <c r="A146" s="1" t="s">
        <v>1736</v>
      </c>
      <c r="B146" s="1" t="s">
        <v>105</v>
      </c>
      <c r="C146" s="7" t="s">
        <v>48</v>
      </c>
      <c r="D146" s="9" t="s">
        <v>1737</v>
      </c>
      <c r="F146" s="24">
        <v>21.32</v>
      </c>
      <c r="G146" s="21"/>
      <c r="H146" s="21">
        <v>21</v>
      </c>
      <c r="I146" s="21"/>
      <c r="J146" s="21">
        <v>22.3</v>
      </c>
      <c r="K146" s="21"/>
      <c r="L146" s="21"/>
    </row>
    <row r="147" spans="1:12">
      <c r="A147" s="1" t="s">
        <v>1738</v>
      </c>
      <c r="B147" s="1" t="s">
        <v>105</v>
      </c>
      <c r="C147" s="7" t="s">
        <v>48</v>
      </c>
      <c r="D147" s="9" t="s">
        <v>1739</v>
      </c>
      <c r="F147" s="24">
        <v>20.2</v>
      </c>
      <c r="G147" s="21"/>
      <c r="H147" s="21">
        <v>21</v>
      </c>
      <c r="I147" s="21"/>
      <c r="J147" s="21">
        <v>20.8</v>
      </c>
      <c r="K147" s="21"/>
      <c r="L147" s="21"/>
    </row>
    <row r="148" spans="1:12">
      <c r="A148" s="1" t="s">
        <v>1740</v>
      </c>
      <c r="B148" s="1" t="s">
        <v>105</v>
      </c>
      <c r="C148" s="7" t="s">
        <v>95</v>
      </c>
      <c r="D148" s="9" t="s">
        <v>1741</v>
      </c>
      <c r="F148" s="24">
        <v>21.88</v>
      </c>
      <c r="G148" s="21"/>
      <c r="H148" s="21">
        <v>24</v>
      </c>
      <c r="I148" s="21"/>
      <c r="J148" s="21">
        <v>24</v>
      </c>
      <c r="K148" s="21"/>
      <c r="L148" s="21"/>
    </row>
    <row r="149" spans="1:12">
      <c r="A149" s="1" t="s">
        <v>1742</v>
      </c>
      <c r="B149" s="1" t="s">
        <v>105</v>
      </c>
      <c r="C149" s="7" t="s">
        <v>95</v>
      </c>
      <c r="D149" s="9" t="s">
        <v>1741</v>
      </c>
      <c r="F149" s="24">
        <v>22.45</v>
      </c>
      <c r="G149" s="21"/>
      <c r="H149" s="21">
        <v>21</v>
      </c>
      <c r="I149" s="21"/>
      <c r="J149" s="21">
        <v>23.4</v>
      </c>
      <c r="K149" s="21"/>
      <c r="L149" s="21"/>
    </row>
    <row r="150" spans="1:12">
      <c r="A150" s="1" t="s">
        <v>1743</v>
      </c>
      <c r="B150" s="1" t="s">
        <v>105</v>
      </c>
      <c r="C150" s="7" t="s">
        <v>95</v>
      </c>
      <c r="D150" s="9" t="s">
        <v>1741</v>
      </c>
      <c r="F150" s="24">
        <v>21.52</v>
      </c>
      <c r="G150" s="21"/>
      <c r="H150" s="21">
        <v>25</v>
      </c>
      <c r="I150" s="21"/>
      <c r="J150" s="21">
        <v>24</v>
      </c>
      <c r="K150" s="21"/>
      <c r="L150" s="21"/>
    </row>
    <row r="151" spans="1:12">
      <c r="A151" s="1" t="s">
        <v>1744</v>
      </c>
      <c r="B151" s="1" t="s">
        <v>105</v>
      </c>
      <c r="C151" s="7" t="s">
        <v>95</v>
      </c>
      <c r="D151" s="9" t="s">
        <v>1741</v>
      </c>
      <c r="F151" s="24">
        <v>18.309999999999999</v>
      </c>
      <c r="G151" s="21"/>
      <c r="H151" s="21">
        <v>21</v>
      </c>
      <c r="I151" s="21"/>
      <c r="J151" s="21">
        <v>23.44</v>
      </c>
      <c r="K151" s="21"/>
      <c r="L151" s="21"/>
    </row>
    <row r="152" spans="1:12">
      <c r="A152" s="1" t="s">
        <v>1745</v>
      </c>
      <c r="B152" s="1" t="s">
        <v>105</v>
      </c>
      <c r="C152" s="7" t="s">
        <v>95</v>
      </c>
      <c r="D152" s="9" t="s">
        <v>1746</v>
      </c>
      <c r="F152" s="24">
        <v>23.09</v>
      </c>
      <c r="G152" s="21"/>
      <c r="H152" s="21">
        <v>24</v>
      </c>
      <c r="I152" s="21"/>
      <c r="J152" s="21">
        <v>24</v>
      </c>
      <c r="K152" s="21"/>
      <c r="L152" s="21"/>
    </row>
    <row r="153" spans="1:12">
      <c r="A153" s="1" t="s">
        <v>1747</v>
      </c>
      <c r="B153" s="1" t="s">
        <v>105</v>
      </c>
      <c r="C153" s="7" t="s">
        <v>48</v>
      </c>
      <c r="D153" s="9" t="s">
        <v>1748</v>
      </c>
      <c r="F153" s="24">
        <v>14.25</v>
      </c>
      <c r="G153" s="21"/>
      <c r="H153" s="21">
        <v>21</v>
      </c>
      <c r="I153" s="21"/>
      <c r="J153" s="21">
        <v>18.93</v>
      </c>
      <c r="K153" s="21"/>
      <c r="L153" s="21"/>
    </row>
    <row r="154" spans="1:12">
      <c r="A154" s="1" t="s">
        <v>1749</v>
      </c>
      <c r="B154" s="1" t="s">
        <v>105</v>
      </c>
      <c r="C154" s="7" t="s">
        <v>48</v>
      </c>
      <c r="D154" s="9" t="s">
        <v>1750</v>
      </c>
      <c r="F154" s="24" t="s">
        <v>273</v>
      </c>
      <c r="G154" s="21"/>
      <c r="H154" s="21">
        <v>20</v>
      </c>
      <c r="I154" s="21"/>
      <c r="J154" s="21" t="s">
        <v>1574</v>
      </c>
      <c r="K154" s="21"/>
      <c r="L154" s="21"/>
    </row>
    <row r="155" spans="1:12">
      <c r="A155" s="1" t="s">
        <v>327</v>
      </c>
      <c r="B155" s="1" t="s">
        <v>328</v>
      </c>
      <c r="C155" s="5"/>
      <c r="D155"/>
      <c r="F155" s="24"/>
      <c r="G155" s="21"/>
      <c r="H155" s="21"/>
      <c r="I155" s="21"/>
      <c r="J155" s="21"/>
      <c r="K155" s="21"/>
      <c r="L155" s="21"/>
    </row>
    <row r="156" spans="1:12">
      <c r="A156" s="1" t="s">
        <v>1751</v>
      </c>
      <c r="B156" s="1" t="s">
        <v>328</v>
      </c>
      <c r="C156" s="7" t="s">
        <v>95</v>
      </c>
      <c r="D156" s="9" t="s">
        <v>1752</v>
      </c>
      <c r="F156" s="24">
        <v>17.309999999999999</v>
      </c>
      <c r="G156" s="21">
        <v>20.100000000000001</v>
      </c>
      <c r="H156" s="21"/>
      <c r="I156" s="21"/>
      <c r="J156" s="21">
        <v>20</v>
      </c>
      <c r="K156" s="21">
        <v>20</v>
      </c>
      <c r="L156" s="21">
        <v>14</v>
      </c>
    </row>
    <row r="157" spans="1:12">
      <c r="A157" s="1" t="s">
        <v>1753</v>
      </c>
      <c r="B157" s="1" t="s">
        <v>328</v>
      </c>
      <c r="C157" s="7" t="s">
        <v>95</v>
      </c>
      <c r="D157" s="9" t="s">
        <v>1754</v>
      </c>
      <c r="F157" s="24">
        <v>17.399999999999999</v>
      </c>
      <c r="G157" s="21">
        <v>20.03</v>
      </c>
      <c r="H157" s="21"/>
      <c r="I157" s="21"/>
      <c r="J157" s="21">
        <v>20</v>
      </c>
      <c r="K157" s="21">
        <v>20</v>
      </c>
      <c r="L157" s="21">
        <v>15</v>
      </c>
    </row>
    <row r="158" spans="1:12">
      <c r="A158" s="1" t="s">
        <v>1755</v>
      </c>
      <c r="B158" s="1" t="s">
        <v>328</v>
      </c>
      <c r="C158" s="7" t="s">
        <v>95</v>
      </c>
      <c r="D158" s="9" t="s">
        <v>1756</v>
      </c>
      <c r="F158" s="24">
        <v>17.23</v>
      </c>
      <c r="G158" s="21">
        <v>19.2</v>
      </c>
      <c r="H158" s="21"/>
      <c r="I158" s="21"/>
      <c r="J158" s="21">
        <v>18</v>
      </c>
      <c r="K158" s="21">
        <v>18</v>
      </c>
      <c r="L158" s="21">
        <v>15</v>
      </c>
    </row>
    <row r="159" spans="1:12">
      <c r="A159" s="1" t="s">
        <v>1757</v>
      </c>
      <c r="B159" s="1" t="s">
        <v>328</v>
      </c>
      <c r="C159" s="7" t="s">
        <v>95</v>
      </c>
      <c r="D159" s="9" t="s">
        <v>1758</v>
      </c>
      <c r="F159" s="24">
        <v>17.47</v>
      </c>
      <c r="G159" s="21"/>
      <c r="H159" s="21"/>
      <c r="I159" s="21"/>
      <c r="J159" s="21">
        <v>27.5</v>
      </c>
      <c r="K159" s="21">
        <v>25</v>
      </c>
      <c r="L159" s="21">
        <v>12</v>
      </c>
    </row>
    <row r="160" spans="1:12">
      <c r="A160" s="1" t="s">
        <v>1759</v>
      </c>
      <c r="B160" s="1" t="s">
        <v>328</v>
      </c>
      <c r="C160" s="7" t="s">
        <v>95</v>
      </c>
      <c r="D160" s="9" t="s">
        <v>1758</v>
      </c>
      <c r="F160" s="24">
        <v>17.64</v>
      </c>
      <c r="G160" s="21"/>
      <c r="H160" s="21"/>
      <c r="I160" s="21"/>
      <c r="J160" s="21">
        <v>17.5</v>
      </c>
      <c r="K160" s="21">
        <v>26</v>
      </c>
      <c r="L160" s="21">
        <v>15</v>
      </c>
    </row>
    <row r="161" spans="1:12">
      <c r="A161" s="1" t="s">
        <v>1760</v>
      </c>
      <c r="B161" s="1" t="s">
        <v>328</v>
      </c>
      <c r="C161" s="7" t="s">
        <v>95</v>
      </c>
      <c r="D161" s="9" t="s">
        <v>1761</v>
      </c>
      <c r="F161" s="24">
        <v>17.71</v>
      </c>
      <c r="G161" s="21">
        <v>20.75</v>
      </c>
      <c r="H161" s="21"/>
      <c r="I161" s="21"/>
      <c r="J161" s="21">
        <v>20.5</v>
      </c>
      <c r="K161" s="21">
        <v>22</v>
      </c>
      <c r="L161" s="21">
        <v>15</v>
      </c>
    </row>
    <row r="162" spans="1:12">
      <c r="A162" s="1" t="s">
        <v>1762</v>
      </c>
      <c r="B162" s="1" t="s">
        <v>328</v>
      </c>
      <c r="C162" s="7" t="s">
        <v>95</v>
      </c>
      <c r="D162" s="9" t="s">
        <v>1761</v>
      </c>
      <c r="F162" s="24">
        <v>17.72</v>
      </c>
      <c r="G162" s="21">
        <v>20.75</v>
      </c>
      <c r="H162" s="21"/>
      <c r="I162" s="21"/>
      <c r="J162" s="21">
        <v>10</v>
      </c>
      <c r="K162" s="21">
        <v>21</v>
      </c>
      <c r="L162" s="21">
        <v>18</v>
      </c>
    </row>
    <row r="163" spans="1:12">
      <c r="A163" s="1" t="s">
        <v>1763</v>
      </c>
      <c r="B163" s="1" t="s">
        <v>328</v>
      </c>
      <c r="C163" s="7" t="s">
        <v>95</v>
      </c>
      <c r="D163" s="9" t="s">
        <v>1761</v>
      </c>
      <c r="F163" s="24">
        <v>18.03</v>
      </c>
      <c r="G163" s="21">
        <v>20.75</v>
      </c>
      <c r="H163" s="21"/>
      <c r="I163" s="21"/>
      <c r="J163" s="21">
        <v>0</v>
      </c>
      <c r="K163" s="21">
        <v>22</v>
      </c>
      <c r="L163" s="21">
        <v>15</v>
      </c>
    </row>
    <row r="164" spans="1:12">
      <c r="A164" s="1" t="s">
        <v>1764</v>
      </c>
      <c r="B164" s="1" t="s">
        <v>328</v>
      </c>
      <c r="C164" s="7" t="s">
        <v>95</v>
      </c>
      <c r="D164" s="9" t="s">
        <v>1761</v>
      </c>
      <c r="F164" s="24">
        <v>17.739999999999998</v>
      </c>
      <c r="G164" s="21">
        <v>20.92</v>
      </c>
      <c r="H164" s="21"/>
      <c r="I164" s="21"/>
      <c r="J164" s="21">
        <v>0</v>
      </c>
      <c r="K164" s="21">
        <v>27</v>
      </c>
      <c r="L164" s="21">
        <v>14</v>
      </c>
    </row>
    <row r="165" spans="1:12">
      <c r="A165" s="1" t="s">
        <v>1765</v>
      </c>
      <c r="B165" s="1" t="s">
        <v>328</v>
      </c>
      <c r="C165" s="7" t="s">
        <v>95</v>
      </c>
      <c r="D165" s="9" t="s">
        <v>1761</v>
      </c>
      <c r="F165" s="24">
        <v>18.600000000000001</v>
      </c>
      <c r="G165" s="21">
        <v>20.75</v>
      </c>
      <c r="H165" s="21"/>
      <c r="I165" s="21"/>
      <c r="J165" s="21">
        <v>0</v>
      </c>
      <c r="K165" s="21">
        <v>22</v>
      </c>
      <c r="L165" s="21">
        <v>15</v>
      </c>
    </row>
    <row r="166" spans="1:12">
      <c r="A166" s="1" t="s">
        <v>1766</v>
      </c>
      <c r="B166" s="1" t="s">
        <v>328</v>
      </c>
      <c r="C166" s="7" t="s">
        <v>95</v>
      </c>
      <c r="D166" s="9" t="s">
        <v>1761</v>
      </c>
      <c r="F166" s="24">
        <v>18.25</v>
      </c>
      <c r="G166" s="21">
        <v>20.75</v>
      </c>
      <c r="H166" s="21"/>
      <c r="I166" s="21"/>
      <c r="J166" s="21">
        <v>26</v>
      </c>
      <c r="K166" s="21">
        <v>19</v>
      </c>
      <c r="L166" s="21">
        <v>18</v>
      </c>
    </row>
    <row r="167" spans="1:12">
      <c r="A167" s="1" t="s">
        <v>1767</v>
      </c>
      <c r="B167" s="1" t="s">
        <v>328</v>
      </c>
      <c r="C167" s="7" t="s">
        <v>95</v>
      </c>
      <c r="D167" s="9" t="s">
        <v>1761</v>
      </c>
      <c r="F167" s="24">
        <v>18.13</v>
      </c>
      <c r="G167" s="21">
        <v>20.75</v>
      </c>
      <c r="H167" s="21"/>
      <c r="I167" s="21"/>
      <c r="J167" s="21">
        <v>12</v>
      </c>
      <c r="K167" s="21">
        <v>23</v>
      </c>
      <c r="L167" s="21">
        <v>27</v>
      </c>
    </row>
    <row r="168" spans="1:12">
      <c r="A168" s="1" t="s">
        <v>1768</v>
      </c>
      <c r="B168" s="1" t="s">
        <v>328</v>
      </c>
      <c r="C168" s="7" t="s">
        <v>95</v>
      </c>
      <c r="D168" s="9" t="s">
        <v>1761</v>
      </c>
      <c r="F168" s="24">
        <v>18</v>
      </c>
      <c r="G168" s="21">
        <v>20.75</v>
      </c>
      <c r="H168" s="21"/>
      <c r="I168" s="21"/>
      <c r="J168" s="21">
        <v>26</v>
      </c>
      <c r="K168" s="21">
        <v>18</v>
      </c>
      <c r="L168" s="21">
        <v>18</v>
      </c>
    </row>
    <row r="169" spans="1:12">
      <c r="A169" s="1" t="s">
        <v>1769</v>
      </c>
      <c r="B169" s="1" t="s">
        <v>328</v>
      </c>
      <c r="C169" s="7" t="s">
        <v>95</v>
      </c>
      <c r="D169" s="9" t="s">
        <v>1770</v>
      </c>
      <c r="F169" s="24">
        <v>18.36</v>
      </c>
      <c r="G169" s="21">
        <v>21.07</v>
      </c>
      <c r="H169" s="21"/>
      <c r="I169" s="21"/>
      <c r="J169" s="21">
        <v>22</v>
      </c>
      <c r="K169" s="21">
        <v>22</v>
      </c>
      <c r="L169" s="21">
        <v>20</v>
      </c>
    </row>
    <row r="170" spans="1:12">
      <c r="A170" s="1" t="s">
        <v>1771</v>
      </c>
      <c r="B170" s="1" t="s">
        <v>328</v>
      </c>
      <c r="C170" s="7" t="s">
        <v>95</v>
      </c>
      <c r="D170" s="9" t="s">
        <v>1770</v>
      </c>
      <c r="F170" s="24">
        <v>17.45</v>
      </c>
      <c r="G170" s="21">
        <v>21.07</v>
      </c>
      <c r="H170" s="21"/>
      <c r="I170" s="21"/>
      <c r="J170" s="21">
        <v>27</v>
      </c>
      <c r="K170" s="21">
        <v>25</v>
      </c>
      <c r="L170" s="21">
        <v>27</v>
      </c>
    </row>
    <row r="171" spans="1:12">
      <c r="A171" s="1" t="s">
        <v>1772</v>
      </c>
      <c r="B171" s="1" t="s">
        <v>328</v>
      </c>
      <c r="C171" s="7" t="s">
        <v>95</v>
      </c>
      <c r="D171" s="9" t="s">
        <v>1770</v>
      </c>
      <c r="F171" s="24">
        <v>25.98</v>
      </c>
      <c r="G171" s="21">
        <v>21.07</v>
      </c>
      <c r="H171" s="21"/>
      <c r="I171" s="21"/>
      <c r="J171" s="21">
        <v>26</v>
      </c>
      <c r="K171" s="21">
        <v>25</v>
      </c>
      <c r="L171" s="21">
        <v>26</v>
      </c>
    </row>
    <row r="172" spans="1:12">
      <c r="A172" s="1" t="s">
        <v>1773</v>
      </c>
      <c r="B172" s="1" t="s">
        <v>328</v>
      </c>
      <c r="C172" s="7" t="s">
        <v>95</v>
      </c>
      <c r="D172" s="9" t="s">
        <v>1770</v>
      </c>
      <c r="F172" s="24">
        <v>17.29</v>
      </c>
      <c r="G172" s="21">
        <v>21.07</v>
      </c>
      <c r="H172" s="21"/>
      <c r="I172" s="21"/>
      <c r="J172" s="21">
        <v>15</v>
      </c>
      <c r="K172" s="21">
        <v>24.5</v>
      </c>
      <c r="L172" s="21">
        <v>15</v>
      </c>
    </row>
    <row r="173" spans="1:12">
      <c r="A173" s="1" t="s">
        <v>1774</v>
      </c>
      <c r="B173" s="1" t="s">
        <v>328</v>
      </c>
      <c r="C173" s="7" t="s">
        <v>95</v>
      </c>
      <c r="D173" s="9" t="s">
        <v>1770</v>
      </c>
      <c r="F173" s="24">
        <v>17.43</v>
      </c>
      <c r="G173" s="21">
        <v>21.07</v>
      </c>
      <c r="H173" s="21"/>
      <c r="I173" s="21"/>
      <c r="J173" s="21">
        <v>26</v>
      </c>
      <c r="K173" s="21">
        <v>25</v>
      </c>
      <c r="L173" s="21">
        <v>26</v>
      </c>
    </row>
    <row r="174" spans="1:12">
      <c r="A174" s="1" t="s">
        <v>1775</v>
      </c>
      <c r="B174" s="1" t="s">
        <v>328</v>
      </c>
      <c r="C174" s="7" t="s">
        <v>95</v>
      </c>
      <c r="D174" s="9" t="s">
        <v>1770</v>
      </c>
      <c r="F174" s="24">
        <v>17.63</v>
      </c>
      <c r="G174" s="21">
        <v>21.07</v>
      </c>
      <c r="H174" s="21"/>
      <c r="I174" s="21"/>
      <c r="J174" s="21">
        <v>15</v>
      </c>
      <c r="K174" s="21">
        <v>25</v>
      </c>
      <c r="L174" s="21">
        <v>15</v>
      </c>
    </row>
    <row r="175" spans="1:12">
      <c r="A175" s="1" t="s">
        <v>1776</v>
      </c>
      <c r="B175" s="1" t="s">
        <v>328</v>
      </c>
      <c r="C175" s="7" t="s">
        <v>95</v>
      </c>
      <c r="D175" s="9" t="s">
        <v>1770</v>
      </c>
      <c r="F175" s="24">
        <v>18.07</v>
      </c>
      <c r="G175" s="21">
        <v>21.07</v>
      </c>
      <c r="H175" s="21"/>
      <c r="I175" s="21"/>
      <c r="J175" s="21">
        <v>20</v>
      </c>
      <c r="K175" s="21">
        <v>20</v>
      </c>
      <c r="L175" s="21">
        <v>10</v>
      </c>
    </row>
    <row r="176" spans="1:12">
      <c r="A176" s="1" t="s">
        <v>1777</v>
      </c>
      <c r="B176" s="1" t="s">
        <v>328</v>
      </c>
      <c r="C176" s="7" t="s">
        <v>95</v>
      </c>
      <c r="D176" s="9" t="s">
        <v>1770</v>
      </c>
      <c r="F176" s="24">
        <v>17.43</v>
      </c>
      <c r="G176" s="21">
        <v>21.15</v>
      </c>
      <c r="H176" s="21"/>
      <c r="I176" s="21"/>
      <c r="J176" s="21">
        <v>25</v>
      </c>
      <c r="K176" s="21">
        <v>24</v>
      </c>
      <c r="L176" s="21">
        <v>25</v>
      </c>
    </row>
    <row r="177" spans="1:12">
      <c r="A177" s="1" t="s">
        <v>1778</v>
      </c>
      <c r="B177" s="1" t="s">
        <v>328</v>
      </c>
      <c r="C177" s="7" t="s">
        <v>95</v>
      </c>
      <c r="D177" s="9" t="s">
        <v>1779</v>
      </c>
      <c r="F177" s="24">
        <v>16.899999999999999</v>
      </c>
      <c r="G177" s="21">
        <v>19.38</v>
      </c>
      <c r="H177" s="21"/>
      <c r="I177" s="21"/>
      <c r="J177" s="21">
        <v>19</v>
      </c>
      <c r="K177" s="21">
        <v>19</v>
      </c>
      <c r="L177" s="21">
        <v>10</v>
      </c>
    </row>
    <row r="178" spans="1:12">
      <c r="A178" s="1" t="s">
        <v>1780</v>
      </c>
      <c r="B178" s="1" t="s">
        <v>328</v>
      </c>
      <c r="C178" s="7" t="s">
        <v>95</v>
      </c>
      <c r="D178" s="9" t="s">
        <v>1781</v>
      </c>
      <c r="F178" s="24">
        <v>19.93</v>
      </c>
      <c r="G178" s="21">
        <v>20.68</v>
      </c>
      <c r="H178" s="21"/>
      <c r="I178" s="21"/>
      <c r="J178" s="21">
        <v>19</v>
      </c>
      <c r="K178" s="21">
        <v>26</v>
      </c>
      <c r="L178" s="21">
        <v>19</v>
      </c>
    </row>
    <row r="179" spans="1:12">
      <c r="A179" s="1" t="s">
        <v>1782</v>
      </c>
      <c r="B179" s="1" t="s">
        <v>328</v>
      </c>
      <c r="C179" s="7" t="s">
        <v>95</v>
      </c>
      <c r="D179" s="9" t="s">
        <v>1781</v>
      </c>
      <c r="F179" s="24">
        <v>17.95</v>
      </c>
      <c r="G179" s="21">
        <v>21.52</v>
      </c>
      <c r="H179" s="21"/>
      <c r="I179" s="21"/>
      <c r="J179" s="21">
        <v>23</v>
      </c>
      <c r="K179" s="21">
        <v>22</v>
      </c>
      <c r="L179" s="21">
        <v>17</v>
      </c>
    </row>
    <row r="180" spans="1:12">
      <c r="A180" s="1" t="s">
        <v>1783</v>
      </c>
      <c r="B180" s="1" t="s">
        <v>328</v>
      </c>
      <c r="C180" s="7" t="s">
        <v>95</v>
      </c>
      <c r="D180" s="9" t="s">
        <v>1781</v>
      </c>
      <c r="F180" s="24">
        <v>17.95</v>
      </c>
      <c r="G180" s="21">
        <v>21.52</v>
      </c>
      <c r="H180" s="21"/>
      <c r="I180" s="21"/>
      <c r="J180" s="21">
        <v>22</v>
      </c>
      <c r="K180" s="21">
        <v>22</v>
      </c>
      <c r="L180" s="21">
        <v>10</v>
      </c>
    </row>
    <row r="181" spans="1:12">
      <c r="A181" s="1" t="s">
        <v>1784</v>
      </c>
      <c r="B181" s="1" t="s">
        <v>328</v>
      </c>
      <c r="C181" s="7" t="s">
        <v>95</v>
      </c>
      <c r="D181" s="9" t="s">
        <v>1781</v>
      </c>
      <c r="F181" s="24">
        <v>17.89</v>
      </c>
      <c r="G181" s="21">
        <v>21.56</v>
      </c>
      <c r="H181" s="21"/>
      <c r="I181" s="21"/>
      <c r="J181" s="21">
        <v>22</v>
      </c>
      <c r="K181" s="21">
        <v>20</v>
      </c>
      <c r="L181" s="21">
        <v>18</v>
      </c>
    </row>
    <row r="182" spans="1:12">
      <c r="A182" s="1" t="s">
        <v>1785</v>
      </c>
      <c r="B182" s="1" t="s">
        <v>328</v>
      </c>
      <c r="C182" s="7" t="s">
        <v>95</v>
      </c>
      <c r="D182" s="9" t="s">
        <v>1786</v>
      </c>
      <c r="F182" s="24">
        <v>17.16</v>
      </c>
      <c r="G182" s="21">
        <v>18.420000000000002</v>
      </c>
      <c r="H182" s="21"/>
      <c r="I182" s="21"/>
      <c r="J182" s="21">
        <v>18</v>
      </c>
      <c r="K182" s="21">
        <v>26</v>
      </c>
      <c r="L182" s="21">
        <v>18</v>
      </c>
    </row>
    <row r="183" spans="1:12">
      <c r="A183" s="1" t="s">
        <v>1787</v>
      </c>
      <c r="B183" s="1" t="s">
        <v>328</v>
      </c>
      <c r="C183" s="7" t="s">
        <v>95</v>
      </c>
      <c r="D183" s="9" t="s">
        <v>1786</v>
      </c>
      <c r="F183" s="24">
        <v>19.96</v>
      </c>
      <c r="G183" s="21">
        <v>18.329999999999998</v>
      </c>
      <c r="H183" s="21"/>
      <c r="I183" s="21"/>
      <c r="J183" s="21">
        <v>18</v>
      </c>
      <c r="K183" s="21">
        <v>25</v>
      </c>
      <c r="L183" s="21">
        <v>18</v>
      </c>
    </row>
    <row r="184" spans="1:12">
      <c r="A184" s="1" t="s">
        <v>1788</v>
      </c>
      <c r="B184" s="1" t="s">
        <v>328</v>
      </c>
      <c r="C184" s="7" t="s">
        <v>95</v>
      </c>
      <c r="D184" s="9" t="s">
        <v>1789</v>
      </c>
      <c r="F184" s="24">
        <v>34.28</v>
      </c>
      <c r="G184" s="21">
        <v>19.62</v>
      </c>
      <c r="H184" s="21"/>
      <c r="I184" s="21"/>
      <c r="J184" s="21">
        <v>35</v>
      </c>
      <c r="K184" s="21">
        <v>35</v>
      </c>
      <c r="L184" s="21">
        <v>18</v>
      </c>
    </row>
    <row r="185" spans="1:12">
      <c r="A185" s="1" t="s">
        <v>1790</v>
      </c>
      <c r="B185" s="1" t="s">
        <v>328</v>
      </c>
      <c r="C185" s="7" t="s">
        <v>95</v>
      </c>
      <c r="D185" s="9" t="s">
        <v>1789</v>
      </c>
      <c r="F185" s="24">
        <v>17.32</v>
      </c>
      <c r="G185" s="21">
        <v>19.579999999999998</v>
      </c>
      <c r="H185" s="21"/>
      <c r="I185" s="21"/>
      <c r="J185" s="21">
        <v>25</v>
      </c>
      <c r="K185" s="21">
        <v>25</v>
      </c>
      <c r="L185" s="21">
        <v>18</v>
      </c>
    </row>
    <row r="186" spans="1:12">
      <c r="A186" s="1" t="s">
        <v>1791</v>
      </c>
      <c r="B186" s="1" t="s">
        <v>328</v>
      </c>
      <c r="C186" s="7" t="s">
        <v>48</v>
      </c>
      <c r="D186" s="9" t="s">
        <v>1792</v>
      </c>
      <c r="F186" s="24">
        <v>17.72</v>
      </c>
      <c r="G186" s="21"/>
      <c r="H186" s="21"/>
      <c r="I186" s="21"/>
      <c r="J186" s="21">
        <v>22.5</v>
      </c>
      <c r="K186" s="21">
        <v>25</v>
      </c>
      <c r="L186" s="21">
        <v>12</v>
      </c>
    </row>
    <row r="187" spans="1:12">
      <c r="A187" s="1" t="s">
        <v>1793</v>
      </c>
      <c r="B187" s="1" t="s">
        <v>328</v>
      </c>
      <c r="C187" s="7" t="s">
        <v>95</v>
      </c>
      <c r="D187" s="9" t="s">
        <v>1794</v>
      </c>
      <c r="F187" s="24">
        <v>17.260000000000002</v>
      </c>
      <c r="G187" s="21">
        <v>21.36</v>
      </c>
      <c r="H187" s="21"/>
      <c r="I187" s="21"/>
      <c r="J187" s="21">
        <v>21</v>
      </c>
      <c r="K187" s="21">
        <v>21</v>
      </c>
      <c r="L187" s="21">
        <v>13</v>
      </c>
    </row>
    <row r="188" spans="1:12">
      <c r="A188" s="1" t="s">
        <v>1795</v>
      </c>
      <c r="B188" s="1" t="s">
        <v>328</v>
      </c>
      <c r="C188" s="7" t="s">
        <v>95</v>
      </c>
      <c r="D188" s="9" t="s">
        <v>1794</v>
      </c>
      <c r="F188" s="24">
        <v>17.190000000000001</v>
      </c>
      <c r="G188" s="21">
        <v>21.36</v>
      </c>
      <c r="H188" s="21"/>
      <c r="I188" s="21"/>
      <c r="J188" s="21">
        <v>21</v>
      </c>
      <c r="K188" s="21">
        <v>21</v>
      </c>
      <c r="L188" s="21">
        <v>14</v>
      </c>
    </row>
    <row r="189" spans="1:12">
      <c r="A189" s="1" t="s">
        <v>1796</v>
      </c>
      <c r="B189" s="1" t="s">
        <v>328</v>
      </c>
      <c r="C189" s="7" t="s">
        <v>95</v>
      </c>
      <c r="D189" s="9" t="s">
        <v>1794</v>
      </c>
      <c r="F189" s="24">
        <v>17.12</v>
      </c>
      <c r="G189" s="21">
        <v>21.36</v>
      </c>
      <c r="H189" s="21"/>
      <c r="I189" s="21"/>
      <c r="J189" s="21">
        <v>21</v>
      </c>
      <c r="K189" s="21">
        <v>21</v>
      </c>
      <c r="L189" s="21">
        <v>12</v>
      </c>
    </row>
    <row r="190" spans="1:12">
      <c r="A190" s="1" t="s">
        <v>1797</v>
      </c>
      <c r="B190" s="1" t="s">
        <v>328</v>
      </c>
      <c r="C190" s="7" t="s">
        <v>95</v>
      </c>
      <c r="D190" s="9" t="s">
        <v>1798</v>
      </c>
      <c r="F190" s="24">
        <v>17.3</v>
      </c>
      <c r="G190" s="21">
        <v>21.64</v>
      </c>
      <c r="H190" s="21"/>
      <c r="I190" s="21"/>
      <c r="J190" s="21">
        <v>21</v>
      </c>
      <c r="K190" s="21">
        <v>21</v>
      </c>
      <c r="L190" s="21">
        <v>14</v>
      </c>
    </row>
    <row r="191" spans="1:12">
      <c r="A191" s="1" t="s">
        <v>1799</v>
      </c>
      <c r="B191" s="1" t="s">
        <v>328</v>
      </c>
      <c r="C191" s="7" t="s">
        <v>95</v>
      </c>
      <c r="D191" s="9" t="s">
        <v>1798</v>
      </c>
      <c r="F191" s="24">
        <v>17.41</v>
      </c>
      <c r="G191" s="21">
        <v>21.6</v>
      </c>
      <c r="H191" s="21"/>
      <c r="I191" s="21"/>
      <c r="J191" s="21">
        <v>21</v>
      </c>
      <c r="K191" s="21">
        <v>21</v>
      </c>
      <c r="L191" s="21">
        <v>19</v>
      </c>
    </row>
    <row r="192" spans="1:12">
      <c r="A192" s="1" t="s">
        <v>1800</v>
      </c>
      <c r="B192" s="1" t="s">
        <v>328</v>
      </c>
      <c r="C192" s="7" t="s">
        <v>95</v>
      </c>
      <c r="D192" s="9" t="s">
        <v>1798</v>
      </c>
      <c r="F192" s="24">
        <v>17.489999999999998</v>
      </c>
      <c r="G192" s="21">
        <v>21.64</v>
      </c>
      <c r="H192" s="21"/>
      <c r="I192" s="21"/>
      <c r="J192" s="21">
        <v>21</v>
      </c>
      <c r="K192" s="21">
        <v>21</v>
      </c>
      <c r="L192" s="21">
        <v>13</v>
      </c>
    </row>
    <row r="193" spans="1:12">
      <c r="A193" s="1" t="s">
        <v>1801</v>
      </c>
      <c r="B193" s="1" t="s">
        <v>328</v>
      </c>
      <c r="C193" s="7" t="s">
        <v>95</v>
      </c>
      <c r="D193" s="9" t="s">
        <v>1802</v>
      </c>
      <c r="F193" s="24">
        <v>17.86</v>
      </c>
      <c r="G193" s="21">
        <v>21.57</v>
      </c>
      <c r="H193" s="21"/>
      <c r="I193" s="21"/>
      <c r="J193" s="21">
        <v>23</v>
      </c>
      <c r="K193" s="21">
        <v>23</v>
      </c>
      <c r="L193" s="21">
        <v>16</v>
      </c>
    </row>
    <row r="194" spans="1:12">
      <c r="A194" s="1" t="s">
        <v>1803</v>
      </c>
      <c r="B194" s="1" t="s">
        <v>328</v>
      </c>
      <c r="C194" s="7" t="s">
        <v>95</v>
      </c>
      <c r="D194" s="9" t="s">
        <v>1804</v>
      </c>
      <c r="F194" s="24">
        <v>17.25</v>
      </c>
      <c r="G194" s="21">
        <v>21.42</v>
      </c>
      <c r="H194" s="21"/>
      <c r="I194" s="21"/>
      <c r="J194" s="21">
        <v>20</v>
      </c>
      <c r="K194" s="21">
        <v>20</v>
      </c>
      <c r="L194" s="21">
        <v>13</v>
      </c>
    </row>
    <row r="195" spans="1:12">
      <c r="A195" s="1" t="s">
        <v>1805</v>
      </c>
      <c r="B195" s="1" t="s">
        <v>328</v>
      </c>
      <c r="C195" s="7" t="s">
        <v>95</v>
      </c>
      <c r="D195" s="9" t="s">
        <v>1804</v>
      </c>
      <c r="F195" s="24">
        <v>17.07</v>
      </c>
      <c r="G195" s="21">
        <v>21.42</v>
      </c>
      <c r="H195" s="21"/>
      <c r="I195" s="21"/>
      <c r="J195" s="21">
        <v>20</v>
      </c>
      <c r="K195" s="21">
        <v>20</v>
      </c>
      <c r="L195" s="21">
        <v>15</v>
      </c>
    </row>
    <row r="196" spans="1:12">
      <c r="A196" s="1" t="s">
        <v>1806</v>
      </c>
      <c r="B196" s="1" t="s">
        <v>328</v>
      </c>
      <c r="C196" s="7" t="s">
        <v>95</v>
      </c>
      <c r="D196" s="9" t="s">
        <v>1807</v>
      </c>
      <c r="F196" s="24">
        <v>16.88</v>
      </c>
      <c r="G196" s="21">
        <v>20</v>
      </c>
      <c r="H196" s="21"/>
      <c r="I196" s="21"/>
      <c r="J196" s="21">
        <v>21</v>
      </c>
      <c r="K196" s="21">
        <v>21</v>
      </c>
      <c r="L196" s="21">
        <v>12</v>
      </c>
    </row>
    <row r="197" spans="1:12">
      <c r="A197" s="1" t="s">
        <v>1808</v>
      </c>
      <c r="B197" s="1" t="s">
        <v>328</v>
      </c>
      <c r="C197" s="7" t="s">
        <v>95</v>
      </c>
      <c r="D197" s="9" t="s">
        <v>1807</v>
      </c>
      <c r="F197" s="24">
        <v>17</v>
      </c>
      <c r="G197" s="21">
        <v>20.170000000000002</v>
      </c>
      <c r="H197" s="21"/>
      <c r="I197" s="21"/>
      <c r="J197" s="21">
        <v>18</v>
      </c>
      <c r="K197" s="21">
        <v>18</v>
      </c>
      <c r="L197" s="21">
        <v>17</v>
      </c>
    </row>
    <row r="198" spans="1:12">
      <c r="A198" s="1" t="s">
        <v>1809</v>
      </c>
      <c r="B198" s="1" t="s">
        <v>328</v>
      </c>
      <c r="C198" s="7" t="s">
        <v>95</v>
      </c>
      <c r="D198" s="9" t="s">
        <v>1810</v>
      </c>
      <c r="F198" s="24">
        <v>17.440000000000001</v>
      </c>
      <c r="G198" s="21">
        <v>21.54</v>
      </c>
      <c r="H198" s="21"/>
      <c r="I198" s="21"/>
      <c r="J198" s="21">
        <v>20</v>
      </c>
      <c r="K198" s="21">
        <v>20</v>
      </c>
      <c r="L198" s="21">
        <v>14</v>
      </c>
    </row>
    <row r="199" spans="1:12">
      <c r="A199" s="1" t="s">
        <v>1811</v>
      </c>
      <c r="B199" s="1" t="s">
        <v>328</v>
      </c>
      <c r="C199" s="7" t="s">
        <v>95</v>
      </c>
      <c r="D199" s="9" t="s">
        <v>1812</v>
      </c>
      <c r="F199" s="24">
        <v>17.09</v>
      </c>
      <c r="G199" s="21">
        <v>21.73</v>
      </c>
      <c r="H199" s="21"/>
      <c r="I199" s="21"/>
      <c r="J199" s="21">
        <v>20</v>
      </c>
      <c r="K199" s="21">
        <v>20</v>
      </c>
      <c r="L199" s="21">
        <v>13</v>
      </c>
    </row>
    <row r="200" spans="1:12">
      <c r="A200" s="1" t="s">
        <v>1813</v>
      </c>
      <c r="B200" s="1" t="s">
        <v>328</v>
      </c>
      <c r="C200" s="7" t="s">
        <v>95</v>
      </c>
      <c r="D200" s="9" t="s">
        <v>1814</v>
      </c>
      <c r="F200" s="24">
        <v>17.36</v>
      </c>
      <c r="G200" s="21">
        <v>20.28</v>
      </c>
      <c r="H200" s="21"/>
      <c r="I200" s="21"/>
      <c r="J200" s="21">
        <v>25</v>
      </c>
      <c r="K200" s="21">
        <v>25</v>
      </c>
      <c r="L200" s="21">
        <v>12</v>
      </c>
    </row>
    <row r="201" spans="1:12">
      <c r="A201" s="1" t="s">
        <v>1815</v>
      </c>
      <c r="B201" s="1" t="s">
        <v>328</v>
      </c>
      <c r="C201" s="7" t="s">
        <v>95</v>
      </c>
      <c r="D201" s="9" t="s">
        <v>1802</v>
      </c>
      <c r="F201" s="24">
        <v>17.48</v>
      </c>
      <c r="G201" s="21">
        <v>21.27</v>
      </c>
      <c r="H201" s="21"/>
      <c r="I201" s="21"/>
      <c r="J201" s="21">
        <v>16</v>
      </c>
      <c r="K201" s="21">
        <v>16</v>
      </c>
      <c r="L201" s="21">
        <v>13</v>
      </c>
    </row>
    <row r="202" spans="1:12">
      <c r="A202" s="1" t="s">
        <v>1816</v>
      </c>
      <c r="B202" s="1" t="s">
        <v>328</v>
      </c>
      <c r="C202" s="7" t="s">
        <v>95</v>
      </c>
      <c r="D202" s="9" t="s">
        <v>1814</v>
      </c>
      <c r="F202" s="24">
        <v>17.420000000000002</v>
      </c>
      <c r="G202" s="21">
        <v>20.190000000000001</v>
      </c>
      <c r="H202" s="21"/>
      <c r="I202" s="21"/>
      <c r="J202" s="21">
        <v>22</v>
      </c>
      <c r="K202" s="21">
        <v>22</v>
      </c>
      <c r="L202" s="21">
        <v>13</v>
      </c>
    </row>
    <row r="203" spans="1:12">
      <c r="A203" s="1" t="s">
        <v>1817</v>
      </c>
      <c r="B203" s="1" t="s">
        <v>328</v>
      </c>
      <c r="C203" s="7" t="s">
        <v>95</v>
      </c>
      <c r="D203" s="9" t="s">
        <v>1818</v>
      </c>
      <c r="F203" s="24">
        <v>17.54</v>
      </c>
      <c r="G203" s="21">
        <v>21.75</v>
      </c>
      <c r="H203" s="21"/>
      <c r="I203" s="21"/>
      <c r="J203" s="21">
        <v>22</v>
      </c>
      <c r="K203" s="21">
        <v>22</v>
      </c>
      <c r="L203" s="21">
        <v>12</v>
      </c>
    </row>
    <row r="204" spans="1:12">
      <c r="A204" s="1" t="s">
        <v>1819</v>
      </c>
      <c r="B204" s="1" t="s">
        <v>328</v>
      </c>
      <c r="C204" s="7" t="s">
        <v>95</v>
      </c>
      <c r="D204" s="9" t="s">
        <v>1818</v>
      </c>
      <c r="F204" s="24">
        <v>17.600000000000001</v>
      </c>
      <c r="G204" s="21">
        <v>21.75</v>
      </c>
      <c r="H204" s="21"/>
      <c r="I204" s="21"/>
      <c r="J204" s="21">
        <v>22</v>
      </c>
      <c r="K204" s="21">
        <v>22</v>
      </c>
      <c r="L204" s="21">
        <v>12</v>
      </c>
    </row>
    <row r="205" spans="1:12">
      <c r="A205" s="1" t="s">
        <v>1820</v>
      </c>
      <c r="B205" s="1" t="s">
        <v>328</v>
      </c>
      <c r="C205" s="7" t="s">
        <v>95</v>
      </c>
      <c r="D205" s="9" t="s">
        <v>1818</v>
      </c>
      <c r="F205" s="24">
        <v>17.489999999999998</v>
      </c>
      <c r="G205" s="21">
        <v>21.58</v>
      </c>
      <c r="H205" s="21"/>
      <c r="I205" s="21"/>
      <c r="J205" s="21">
        <v>16</v>
      </c>
      <c r="K205" s="21">
        <v>16</v>
      </c>
      <c r="L205" s="21">
        <v>12</v>
      </c>
    </row>
    <row r="206" spans="1:12">
      <c r="A206" s="1" t="s">
        <v>1821</v>
      </c>
      <c r="B206" s="1" t="s">
        <v>328</v>
      </c>
      <c r="C206" s="7" t="s">
        <v>95</v>
      </c>
      <c r="D206" s="9" t="s">
        <v>1822</v>
      </c>
      <c r="F206" s="24">
        <v>20.22</v>
      </c>
      <c r="G206" s="21">
        <v>21.71</v>
      </c>
      <c r="H206" s="21"/>
      <c r="I206" s="21"/>
      <c r="J206" s="21">
        <v>25</v>
      </c>
      <c r="K206" s="21">
        <v>23</v>
      </c>
      <c r="L206" s="21">
        <v>25</v>
      </c>
    </row>
    <row r="207" spans="1:12">
      <c r="A207" s="1" t="s">
        <v>1823</v>
      </c>
      <c r="B207" s="1" t="s">
        <v>328</v>
      </c>
      <c r="C207" s="7" t="s">
        <v>95</v>
      </c>
      <c r="D207" s="9" t="s">
        <v>1822</v>
      </c>
      <c r="F207" s="24">
        <v>19.850000000000001</v>
      </c>
      <c r="G207" s="21">
        <v>21.71</v>
      </c>
      <c r="H207" s="21"/>
      <c r="I207" s="21"/>
      <c r="J207" s="21">
        <v>22</v>
      </c>
      <c r="K207" s="21">
        <v>22</v>
      </c>
      <c r="L207" s="21">
        <v>14</v>
      </c>
    </row>
    <row r="208" spans="1:12">
      <c r="A208" s="1" t="s">
        <v>1824</v>
      </c>
      <c r="B208" s="1" t="s">
        <v>328</v>
      </c>
      <c r="C208" s="7" t="s">
        <v>95</v>
      </c>
      <c r="D208" s="9" t="s">
        <v>1822</v>
      </c>
      <c r="F208" s="24">
        <v>19.77</v>
      </c>
      <c r="G208" s="21">
        <v>21.71</v>
      </c>
      <c r="H208" s="21"/>
      <c r="I208" s="21"/>
      <c r="J208" s="21">
        <v>22</v>
      </c>
      <c r="K208" s="21">
        <v>22</v>
      </c>
      <c r="L208" s="21">
        <v>15</v>
      </c>
    </row>
    <row r="209" spans="1:12">
      <c r="A209" s="1" t="s">
        <v>1825</v>
      </c>
      <c r="B209" s="1" t="s">
        <v>328</v>
      </c>
      <c r="C209" s="7" t="s">
        <v>95</v>
      </c>
      <c r="D209" s="9" t="s">
        <v>1822</v>
      </c>
      <c r="F209" s="24">
        <v>20.56</v>
      </c>
      <c r="G209" s="21">
        <v>21.71</v>
      </c>
      <c r="H209" s="21"/>
      <c r="I209" s="21"/>
      <c r="J209" s="21">
        <v>22</v>
      </c>
      <c r="K209" s="21">
        <v>26</v>
      </c>
      <c r="L209" s="21">
        <v>22</v>
      </c>
    </row>
    <row r="210" spans="1:12">
      <c r="A210" s="1" t="s">
        <v>1826</v>
      </c>
      <c r="B210" s="1" t="s">
        <v>328</v>
      </c>
      <c r="C210" s="7" t="s">
        <v>95</v>
      </c>
      <c r="D210" s="9" t="s">
        <v>1822</v>
      </c>
      <c r="F210" s="24">
        <v>19.64</v>
      </c>
      <c r="G210" s="21">
        <v>21.71</v>
      </c>
      <c r="H210" s="21"/>
      <c r="I210" s="21"/>
      <c r="J210" s="21">
        <v>14</v>
      </c>
      <c r="K210" s="21">
        <v>24</v>
      </c>
      <c r="L210" s="21">
        <v>14</v>
      </c>
    </row>
    <row r="211" spans="1:12">
      <c r="A211" s="1" t="s">
        <v>1827</v>
      </c>
      <c r="B211" s="1" t="s">
        <v>328</v>
      </c>
      <c r="C211" s="7" t="s">
        <v>95</v>
      </c>
      <c r="D211" s="9" t="s">
        <v>1822</v>
      </c>
      <c r="F211" s="24">
        <v>19.670000000000002</v>
      </c>
      <c r="G211" s="21">
        <v>21.87</v>
      </c>
      <c r="H211" s="21"/>
      <c r="I211" s="21"/>
      <c r="J211" s="21">
        <v>16</v>
      </c>
      <c r="K211" s="21">
        <v>16</v>
      </c>
      <c r="L211" s="21">
        <v>15</v>
      </c>
    </row>
    <row r="212" spans="1:12">
      <c r="A212" s="1" t="s">
        <v>1828</v>
      </c>
      <c r="B212" s="1" t="s">
        <v>328</v>
      </c>
      <c r="C212" s="7" t="s">
        <v>95</v>
      </c>
      <c r="D212" s="9" t="s">
        <v>1829</v>
      </c>
      <c r="F212" s="24">
        <v>16.12</v>
      </c>
      <c r="G212" s="21">
        <v>25.45</v>
      </c>
      <c r="H212" s="21"/>
      <c r="I212" s="21"/>
      <c r="J212" s="21">
        <v>21</v>
      </c>
      <c r="K212" s="21">
        <v>21</v>
      </c>
      <c r="L212" s="21">
        <v>18</v>
      </c>
    </row>
    <row r="213" spans="1:12">
      <c r="A213" s="1" t="s">
        <v>1830</v>
      </c>
      <c r="B213" s="1" t="s">
        <v>328</v>
      </c>
      <c r="C213" s="7" t="s">
        <v>95</v>
      </c>
      <c r="D213" s="9" t="s">
        <v>1829</v>
      </c>
      <c r="F213" s="24">
        <v>16.079999999999998</v>
      </c>
      <c r="G213" s="21">
        <v>25.86</v>
      </c>
      <c r="H213" s="21"/>
      <c r="I213" s="21"/>
      <c r="J213" s="21">
        <v>20</v>
      </c>
      <c r="K213" s="21">
        <v>20</v>
      </c>
      <c r="L213" s="21">
        <v>15</v>
      </c>
    </row>
    <row r="214" spans="1:12">
      <c r="A214" s="1" t="s">
        <v>1831</v>
      </c>
      <c r="B214" s="1" t="s">
        <v>328</v>
      </c>
      <c r="C214" s="7" t="s">
        <v>95</v>
      </c>
      <c r="D214" s="9" t="s">
        <v>1829</v>
      </c>
      <c r="F214" s="24">
        <v>16.59</v>
      </c>
      <c r="G214" s="21">
        <v>25.45</v>
      </c>
      <c r="H214" s="21"/>
      <c r="I214" s="21"/>
      <c r="J214" s="21">
        <v>23</v>
      </c>
      <c r="K214" s="21">
        <v>23</v>
      </c>
      <c r="L214" s="21">
        <v>18</v>
      </c>
    </row>
    <row r="215" spans="1:12">
      <c r="A215" s="1" t="s">
        <v>1832</v>
      </c>
      <c r="B215" s="1" t="s">
        <v>328</v>
      </c>
      <c r="C215" s="7" t="s">
        <v>95</v>
      </c>
      <c r="D215" s="9" t="s">
        <v>1829</v>
      </c>
      <c r="F215" s="24">
        <v>16.34</v>
      </c>
      <c r="G215" s="21">
        <v>25.45</v>
      </c>
      <c r="H215" s="21"/>
      <c r="I215" s="21"/>
      <c r="J215" s="21">
        <v>21</v>
      </c>
      <c r="K215" s="21">
        <v>21</v>
      </c>
      <c r="L215" s="21">
        <v>20</v>
      </c>
    </row>
    <row r="216" spans="1:12">
      <c r="A216" s="1" t="s">
        <v>1833</v>
      </c>
      <c r="B216" s="1" t="s">
        <v>328</v>
      </c>
      <c r="C216" s="7" t="s">
        <v>95</v>
      </c>
      <c r="D216" s="9" t="s">
        <v>1829</v>
      </c>
      <c r="F216" s="24">
        <v>16.239999999999998</v>
      </c>
      <c r="G216" s="21">
        <v>25.45</v>
      </c>
      <c r="H216" s="21"/>
      <c r="I216" s="21"/>
      <c r="J216" s="21">
        <v>20</v>
      </c>
      <c r="K216" s="21">
        <v>20</v>
      </c>
      <c r="L216" s="21">
        <v>18</v>
      </c>
    </row>
    <row r="217" spans="1:12">
      <c r="A217" s="1" t="s">
        <v>1834</v>
      </c>
      <c r="B217" s="1" t="s">
        <v>328</v>
      </c>
      <c r="C217" s="7" t="s">
        <v>95</v>
      </c>
      <c r="D217" s="9" t="s">
        <v>1829</v>
      </c>
      <c r="F217" s="24">
        <v>15.98</v>
      </c>
      <c r="G217" s="21">
        <v>21.82</v>
      </c>
      <c r="H217" s="21"/>
      <c r="I217" s="21"/>
      <c r="J217" s="21">
        <v>22</v>
      </c>
      <c r="K217" s="21">
        <v>22</v>
      </c>
      <c r="L217" s="21">
        <v>18</v>
      </c>
    </row>
    <row r="218" spans="1:12">
      <c r="A218" s="1" t="s">
        <v>1835</v>
      </c>
      <c r="B218" s="1" t="s">
        <v>328</v>
      </c>
      <c r="C218" s="7" t="s">
        <v>95</v>
      </c>
      <c r="D218" s="9" t="s">
        <v>1829</v>
      </c>
      <c r="F218" s="24">
        <v>15.83</v>
      </c>
      <c r="G218" s="21">
        <v>21.82</v>
      </c>
      <c r="H218" s="21"/>
      <c r="I218" s="21"/>
      <c r="J218" s="21">
        <v>21.5</v>
      </c>
      <c r="K218" s="21">
        <v>21.5</v>
      </c>
      <c r="L218" s="21">
        <v>18</v>
      </c>
    </row>
    <row r="219" spans="1:12">
      <c r="A219" s="1" t="s">
        <v>1836</v>
      </c>
      <c r="B219" s="1" t="s">
        <v>328</v>
      </c>
      <c r="C219" s="7" t="s">
        <v>95</v>
      </c>
      <c r="D219" s="9" t="s">
        <v>1829</v>
      </c>
      <c r="F219" s="24">
        <v>15.9</v>
      </c>
      <c r="G219" s="21">
        <v>21.82</v>
      </c>
      <c r="H219" s="21"/>
      <c r="I219" s="21"/>
      <c r="J219" s="21">
        <v>21</v>
      </c>
      <c r="K219" s="21">
        <v>21</v>
      </c>
      <c r="L219" s="21">
        <v>19</v>
      </c>
    </row>
    <row r="220" spans="1:12">
      <c r="A220" s="1" t="s">
        <v>1837</v>
      </c>
      <c r="B220" s="1" t="s">
        <v>328</v>
      </c>
      <c r="C220" s="7" t="s">
        <v>95</v>
      </c>
      <c r="D220" s="9" t="s">
        <v>1829</v>
      </c>
      <c r="F220" s="24">
        <v>15.95</v>
      </c>
      <c r="G220" s="21">
        <v>21.82</v>
      </c>
      <c r="H220" s="21"/>
      <c r="I220" s="21"/>
      <c r="J220" s="21">
        <v>21</v>
      </c>
      <c r="K220" s="21">
        <v>21</v>
      </c>
      <c r="L220" s="21">
        <v>20</v>
      </c>
    </row>
    <row r="221" spans="1:12">
      <c r="A221" s="1" t="s">
        <v>1838</v>
      </c>
      <c r="B221" s="1" t="s">
        <v>328</v>
      </c>
      <c r="C221" s="7" t="s">
        <v>95</v>
      </c>
      <c r="D221" s="9" t="s">
        <v>1839</v>
      </c>
      <c r="F221" s="24">
        <v>15.7</v>
      </c>
      <c r="G221" s="21">
        <v>21.82</v>
      </c>
      <c r="H221" s="21"/>
      <c r="I221" s="21"/>
      <c r="J221" s="21">
        <v>21</v>
      </c>
      <c r="K221" s="21">
        <v>21</v>
      </c>
      <c r="L221" s="21">
        <v>20</v>
      </c>
    </row>
    <row r="222" spans="1:12">
      <c r="A222" s="1" t="s">
        <v>1840</v>
      </c>
      <c r="B222" s="1" t="s">
        <v>328</v>
      </c>
      <c r="C222" s="7" t="s">
        <v>95</v>
      </c>
      <c r="D222" s="9" t="s">
        <v>1839</v>
      </c>
      <c r="F222" s="24">
        <v>15.82</v>
      </c>
      <c r="G222" s="21">
        <v>22.6</v>
      </c>
      <c r="H222" s="21"/>
      <c r="I222" s="21"/>
      <c r="J222" s="21">
        <v>22</v>
      </c>
      <c r="K222" s="21">
        <v>22</v>
      </c>
      <c r="L222" s="21">
        <v>20</v>
      </c>
    </row>
    <row r="223" spans="1:12">
      <c r="A223" s="1" t="s">
        <v>1841</v>
      </c>
      <c r="B223" s="1" t="s">
        <v>328</v>
      </c>
      <c r="C223" s="7" t="s">
        <v>95</v>
      </c>
      <c r="D223" s="9" t="s">
        <v>1842</v>
      </c>
      <c r="F223" s="24">
        <v>16.11</v>
      </c>
      <c r="G223" s="21">
        <v>21.82</v>
      </c>
      <c r="H223" s="21"/>
      <c r="I223" s="21"/>
      <c r="J223" s="21">
        <v>21</v>
      </c>
      <c r="K223" s="21">
        <v>21</v>
      </c>
      <c r="L223" s="21">
        <v>20</v>
      </c>
    </row>
    <row r="224" spans="1:12">
      <c r="A224" s="1" t="s">
        <v>1843</v>
      </c>
      <c r="B224" s="1" t="s">
        <v>328</v>
      </c>
      <c r="C224" s="7" t="s">
        <v>95</v>
      </c>
      <c r="D224" s="9" t="s">
        <v>1844</v>
      </c>
      <c r="F224" s="24">
        <v>15.86</v>
      </c>
      <c r="G224" s="21">
        <v>21.82</v>
      </c>
      <c r="H224" s="21"/>
      <c r="I224" s="21"/>
      <c r="J224" s="21">
        <v>22</v>
      </c>
      <c r="K224" s="21">
        <v>22</v>
      </c>
      <c r="L224" s="21">
        <v>20</v>
      </c>
    </row>
    <row r="225" spans="1:12">
      <c r="A225" s="1" t="s">
        <v>1845</v>
      </c>
      <c r="B225" s="1" t="s">
        <v>328</v>
      </c>
      <c r="C225" s="7" t="s">
        <v>95</v>
      </c>
      <c r="D225" s="9" t="s">
        <v>1846</v>
      </c>
      <c r="F225" s="24">
        <v>15.73</v>
      </c>
      <c r="G225" s="21">
        <v>21.82</v>
      </c>
      <c r="H225" s="21"/>
      <c r="I225" s="21"/>
      <c r="J225" s="21">
        <v>21</v>
      </c>
      <c r="K225" s="21">
        <v>21</v>
      </c>
      <c r="L225" s="21">
        <v>20</v>
      </c>
    </row>
    <row r="226" spans="1:12">
      <c r="A226" s="1" t="s">
        <v>1847</v>
      </c>
      <c r="B226" s="1" t="s">
        <v>328</v>
      </c>
      <c r="C226" s="7" t="s">
        <v>95</v>
      </c>
      <c r="D226" s="9" t="s">
        <v>1848</v>
      </c>
      <c r="F226" s="24">
        <v>15.96</v>
      </c>
      <c r="G226" s="21">
        <v>21.82</v>
      </c>
      <c r="H226" s="21"/>
      <c r="I226" s="21"/>
      <c r="J226" s="21">
        <v>21</v>
      </c>
      <c r="K226" s="21">
        <v>21</v>
      </c>
      <c r="L226" s="21">
        <v>20</v>
      </c>
    </row>
    <row r="227" spans="1:12">
      <c r="A227" s="1" t="s">
        <v>1849</v>
      </c>
      <c r="B227" s="1" t="s">
        <v>328</v>
      </c>
      <c r="C227" s="7" t="s">
        <v>95</v>
      </c>
      <c r="D227" s="9" t="s">
        <v>1850</v>
      </c>
      <c r="F227" s="24">
        <v>16.190000000000001</v>
      </c>
      <c r="G227" s="21">
        <v>21.82</v>
      </c>
      <c r="H227" s="21"/>
      <c r="I227" s="21"/>
      <c r="J227" s="21">
        <v>40</v>
      </c>
      <c r="K227" s="21">
        <v>26</v>
      </c>
      <c r="L227" s="21">
        <v>20</v>
      </c>
    </row>
    <row r="228" spans="1:12">
      <c r="A228" s="1" t="s">
        <v>1851</v>
      </c>
      <c r="B228" s="1" t="s">
        <v>328</v>
      </c>
      <c r="C228" s="7" t="s">
        <v>95</v>
      </c>
      <c r="D228" s="9" t="s">
        <v>1850</v>
      </c>
      <c r="F228" s="24">
        <v>15.87</v>
      </c>
      <c r="G228" s="21">
        <v>21.82</v>
      </c>
      <c r="H228" s="21"/>
      <c r="I228" s="21"/>
      <c r="J228" s="21">
        <v>21</v>
      </c>
      <c r="K228" s="21">
        <v>21</v>
      </c>
      <c r="L228" s="21">
        <v>16</v>
      </c>
    </row>
    <row r="229" spans="1:12">
      <c r="A229" s="1" t="s">
        <v>1852</v>
      </c>
      <c r="B229" s="1" t="s">
        <v>328</v>
      </c>
      <c r="C229" s="7" t="s">
        <v>95</v>
      </c>
      <c r="D229" s="9" t="s">
        <v>1850</v>
      </c>
      <c r="F229" s="24">
        <v>15.92</v>
      </c>
      <c r="G229" s="21">
        <v>21.82</v>
      </c>
      <c r="H229" s="21"/>
      <c r="I229" s="21"/>
      <c r="J229" s="21">
        <v>24</v>
      </c>
      <c r="K229" s="21">
        <v>24</v>
      </c>
      <c r="L229" s="21">
        <v>20</v>
      </c>
    </row>
    <row r="230" spans="1:12">
      <c r="A230" s="1" t="s">
        <v>1853</v>
      </c>
      <c r="B230" s="1" t="s">
        <v>328</v>
      </c>
      <c r="C230" s="7" t="s">
        <v>95</v>
      </c>
      <c r="D230" s="9" t="s">
        <v>1850</v>
      </c>
      <c r="F230" s="24">
        <v>16.079999999999998</v>
      </c>
      <c r="G230" s="21">
        <v>21.82</v>
      </c>
      <c r="H230" s="21"/>
      <c r="I230" s="21"/>
      <c r="J230" s="21">
        <v>24</v>
      </c>
      <c r="K230" s="21">
        <v>24</v>
      </c>
      <c r="L230" s="21">
        <v>24</v>
      </c>
    </row>
    <row r="231" spans="1:12">
      <c r="A231" s="1" t="s">
        <v>1854</v>
      </c>
      <c r="B231" s="1" t="s">
        <v>328</v>
      </c>
      <c r="C231" s="7" t="s">
        <v>95</v>
      </c>
      <c r="D231" s="9" t="s">
        <v>1850</v>
      </c>
      <c r="F231" s="24">
        <v>16.190000000000001</v>
      </c>
      <c r="G231" s="21">
        <v>21.82</v>
      </c>
      <c r="H231" s="21"/>
      <c r="I231" s="21"/>
      <c r="J231" s="21">
        <v>24</v>
      </c>
      <c r="K231" s="21">
        <v>24</v>
      </c>
      <c r="L231" s="21">
        <v>24</v>
      </c>
    </row>
    <row r="232" spans="1:12">
      <c r="A232" s="1" t="s">
        <v>1855</v>
      </c>
      <c r="B232" s="1" t="s">
        <v>328</v>
      </c>
      <c r="C232" s="7" t="s">
        <v>95</v>
      </c>
      <c r="D232" s="9" t="s">
        <v>1856</v>
      </c>
      <c r="F232" s="24">
        <v>16.11</v>
      </c>
      <c r="G232" s="21">
        <v>23.25</v>
      </c>
      <c r="H232" s="21"/>
      <c r="I232" s="21"/>
      <c r="J232" s="21">
        <v>21</v>
      </c>
      <c r="K232" s="21">
        <v>21</v>
      </c>
      <c r="L232" s="21">
        <v>18</v>
      </c>
    </row>
    <row r="233" spans="1:12">
      <c r="A233" s="1" t="s">
        <v>1857</v>
      </c>
      <c r="B233" s="1" t="s">
        <v>328</v>
      </c>
      <c r="C233" s="7" t="s">
        <v>95</v>
      </c>
      <c r="D233" s="9" t="s">
        <v>1858</v>
      </c>
      <c r="F233" s="24">
        <v>15.97</v>
      </c>
      <c r="G233" s="21"/>
      <c r="H233" s="21"/>
      <c r="I233" s="21"/>
      <c r="J233" s="21">
        <v>17</v>
      </c>
      <c r="K233" s="21">
        <v>23</v>
      </c>
      <c r="L233" s="21">
        <v>21</v>
      </c>
    </row>
    <row r="234" spans="1:12">
      <c r="A234" s="1" t="s">
        <v>1859</v>
      </c>
      <c r="B234" s="1" t="s">
        <v>328</v>
      </c>
      <c r="C234" s="7" t="s">
        <v>95</v>
      </c>
      <c r="D234" s="9" t="s">
        <v>1860</v>
      </c>
      <c r="F234" s="24">
        <v>19.93</v>
      </c>
      <c r="G234" s="21"/>
      <c r="H234" s="21"/>
      <c r="I234" s="21"/>
      <c r="J234" s="21">
        <v>26</v>
      </c>
      <c r="K234" s="21">
        <v>23</v>
      </c>
      <c r="L234" s="21">
        <v>21</v>
      </c>
    </row>
    <row r="235" spans="1:12">
      <c r="A235" s="1" t="s">
        <v>1861</v>
      </c>
      <c r="B235" s="1" t="s">
        <v>328</v>
      </c>
      <c r="C235" s="7" t="s">
        <v>95</v>
      </c>
      <c r="D235" s="9" t="s">
        <v>1862</v>
      </c>
      <c r="F235" s="24">
        <v>16.190000000000001</v>
      </c>
      <c r="G235" s="21"/>
      <c r="H235" s="21"/>
      <c r="I235" s="21"/>
      <c r="J235" s="21">
        <v>20.5</v>
      </c>
      <c r="K235" s="21">
        <v>23</v>
      </c>
      <c r="L235" s="21">
        <v>21</v>
      </c>
    </row>
    <row r="236" spans="1:12">
      <c r="A236" s="1" t="s">
        <v>1863</v>
      </c>
      <c r="B236" s="1" t="s">
        <v>328</v>
      </c>
      <c r="C236" s="7" t="s">
        <v>95</v>
      </c>
      <c r="D236" s="9" t="s">
        <v>1864</v>
      </c>
      <c r="F236" s="24">
        <v>16.11</v>
      </c>
      <c r="G236" s="21"/>
      <c r="H236" s="21"/>
      <c r="I236" s="21"/>
      <c r="J236" s="21">
        <v>20</v>
      </c>
      <c r="K236" s="21">
        <v>23</v>
      </c>
      <c r="L236" s="21">
        <v>21</v>
      </c>
    </row>
    <row r="237" spans="1:12">
      <c r="A237" s="1" t="s">
        <v>1865</v>
      </c>
      <c r="B237" s="1" t="s">
        <v>328</v>
      </c>
      <c r="C237" s="7" t="s">
        <v>95</v>
      </c>
      <c r="D237" s="9" t="s">
        <v>1866</v>
      </c>
      <c r="F237" s="24">
        <v>15.68</v>
      </c>
      <c r="G237" s="21">
        <v>21.25</v>
      </c>
      <c r="H237" s="21"/>
      <c r="I237" s="21"/>
      <c r="J237" s="21">
        <v>21</v>
      </c>
      <c r="K237" s="21">
        <v>21</v>
      </c>
      <c r="L237" s="21">
        <v>18</v>
      </c>
    </row>
    <row r="238" spans="1:12">
      <c r="A238" s="1" t="s">
        <v>1867</v>
      </c>
      <c r="B238" s="1" t="s">
        <v>328</v>
      </c>
      <c r="C238" s="7" t="s">
        <v>95</v>
      </c>
      <c r="D238" s="9" t="s">
        <v>1868</v>
      </c>
      <c r="F238" s="24">
        <v>15.75</v>
      </c>
      <c r="G238" s="21">
        <v>21.62</v>
      </c>
      <c r="H238" s="21"/>
      <c r="I238" s="21"/>
      <c r="J238" s="21">
        <v>20</v>
      </c>
      <c r="K238" s="21">
        <v>20</v>
      </c>
      <c r="L238" s="21">
        <v>17</v>
      </c>
    </row>
    <row r="239" spans="1:12">
      <c r="A239" s="1" t="s">
        <v>1869</v>
      </c>
      <c r="B239" s="1" t="s">
        <v>328</v>
      </c>
      <c r="C239" s="7" t="s">
        <v>95</v>
      </c>
      <c r="D239" s="9" t="s">
        <v>1870</v>
      </c>
      <c r="F239" s="24">
        <v>16.52</v>
      </c>
      <c r="G239" s="21">
        <v>22.69</v>
      </c>
      <c r="H239" s="21"/>
      <c r="I239" s="21"/>
      <c r="J239" s="21">
        <v>23</v>
      </c>
      <c r="K239" s="21">
        <v>23</v>
      </c>
      <c r="L239" s="21">
        <v>12</v>
      </c>
    </row>
    <row r="240" spans="1:12">
      <c r="A240" s="1" t="s">
        <v>1871</v>
      </c>
      <c r="B240" s="1" t="s">
        <v>328</v>
      </c>
      <c r="C240" s="7" t="s">
        <v>95</v>
      </c>
      <c r="D240" s="9" t="s">
        <v>1872</v>
      </c>
      <c r="F240" s="24">
        <v>16.25</v>
      </c>
      <c r="G240" s="21">
        <v>22.12</v>
      </c>
      <c r="H240" s="21"/>
      <c r="I240" s="21"/>
      <c r="J240" s="21">
        <v>19</v>
      </c>
      <c r="K240" s="21">
        <v>19</v>
      </c>
      <c r="L240" s="21">
        <v>18</v>
      </c>
    </row>
    <row r="241" spans="1:12">
      <c r="A241" s="1" t="s">
        <v>1873</v>
      </c>
      <c r="B241" s="1" t="s">
        <v>328</v>
      </c>
      <c r="C241" s="7" t="s">
        <v>95</v>
      </c>
      <c r="D241" s="9" t="s">
        <v>1874</v>
      </c>
      <c r="F241" s="24">
        <v>16.149999999999999</v>
      </c>
      <c r="G241" s="21">
        <v>22.02</v>
      </c>
      <c r="H241" s="21"/>
      <c r="I241" s="21"/>
      <c r="J241" s="21">
        <v>21</v>
      </c>
      <c r="K241" s="21">
        <v>21</v>
      </c>
      <c r="L241" s="21">
        <v>17</v>
      </c>
    </row>
    <row r="242" spans="1:12">
      <c r="A242" s="1" t="s">
        <v>1875</v>
      </c>
      <c r="B242" s="1" t="s">
        <v>328</v>
      </c>
      <c r="C242" s="7" t="s">
        <v>48</v>
      </c>
      <c r="D242" s="9" t="s">
        <v>1876</v>
      </c>
      <c r="F242" s="24">
        <v>17.899999999999999</v>
      </c>
      <c r="G242" s="21">
        <v>26.06</v>
      </c>
      <c r="H242" s="21"/>
      <c r="I242" s="21"/>
      <c r="J242" s="21">
        <v>18</v>
      </c>
      <c r="K242" s="21">
        <v>18</v>
      </c>
      <c r="L242" s="21">
        <v>13</v>
      </c>
    </row>
    <row r="243" spans="1:12">
      <c r="A243" s="1" t="s">
        <v>1877</v>
      </c>
      <c r="B243" s="1" t="s">
        <v>328</v>
      </c>
      <c r="C243" s="7" t="s">
        <v>48</v>
      </c>
      <c r="D243" s="9" t="s">
        <v>1876</v>
      </c>
      <c r="F243" s="24">
        <v>17.66</v>
      </c>
      <c r="G243" s="21">
        <v>26.21</v>
      </c>
      <c r="H243" s="21"/>
      <c r="I243" s="21"/>
      <c r="J243" s="21">
        <v>18</v>
      </c>
      <c r="K243" s="21">
        <v>18</v>
      </c>
      <c r="L243" s="21">
        <v>14</v>
      </c>
    </row>
    <row r="244" spans="1:12">
      <c r="A244" s="1" t="s">
        <v>1878</v>
      </c>
      <c r="B244" s="1" t="s">
        <v>328</v>
      </c>
      <c r="C244" s="7" t="s">
        <v>95</v>
      </c>
      <c r="D244" s="9" t="s">
        <v>1879</v>
      </c>
      <c r="F244" s="24">
        <v>17.48</v>
      </c>
      <c r="G244" s="21">
        <v>23.2</v>
      </c>
      <c r="H244" s="21"/>
      <c r="I244" s="21"/>
      <c r="J244" s="21">
        <v>24</v>
      </c>
      <c r="K244" s="21">
        <v>24</v>
      </c>
      <c r="L244" s="21">
        <v>21</v>
      </c>
    </row>
    <row r="245" spans="1:12">
      <c r="A245" s="1" t="s">
        <v>1880</v>
      </c>
      <c r="B245" s="1" t="s">
        <v>328</v>
      </c>
      <c r="C245" s="7" t="s">
        <v>95</v>
      </c>
      <c r="D245" s="9" t="s">
        <v>1881</v>
      </c>
      <c r="F245" s="24">
        <v>17.8</v>
      </c>
      <c r="G245" s="21">
        <v>22.69</v>
      </c>
      <c r="H245" s="21"/>
      <c r="I245" s="21"/>
      <c r="J245" s="21">
        <v>21</v>
      </c>
      <c r="K245" s="21">
        <v>21</v>
      </c>
      <c r="L245" s="21">
        <v>12</v>
      </c>
    </row>
    <row r="246" spans="1:12">
      <c r="A246" s="1" t="s">
        <v>1882</v>
      </c>
      <c r="B246" s="1" t="s">
        <v>328</v>
      </c>
      <c r="C246" s="7" t="s">
        <v>95</v>
      </c>
      <c r="D246" s="9" t="s">
        <v>1883</v>
      </c>
      <c r="F246" s="24">
        <v>17.28</v>
      </c>
      <c r="G246" s="21"/>
      <c r="H246" s="21"/>
      <c r="I246" s="21"/>
      <c r="J246" s="21">
        <v>21.5</v>
      </c>
      <c r="K246" s="21">
        <v>23</v>
      </c>
      <c r="L246" s="21">
        <v>21</v>
      </c>
    </row>
    <row r="247" spans="1:12">
      <c r="A247" s="1" t="s">
        <v>1884</v>
      </c>
      <c r="B247" s="1" t="s">
        <v>328</v>
      </c>
      <c r="C247" s="7" t="s">
        <v>95</v>
      </c>
      <c r="D247" s="9" t="s">
        <v>1885</v>
      </c>
      <c r="F247" s="24">
        <v>17.62</v>
      </c>
      <c r="G247" s="21"/>
      <c r="H247" s="21"/>
      <c r="I247" s="21"/>
      <c r="J247" s="21">
        <v>24</v>
      </c>
      <c r="K247" s="21">
        <v>23</v>
      </c>
      <c r="L247" s="21">
        <v>21</v>
      </c>
    </row>
    <row r="248" spans="1:12">
      <c r="A248" s="1" t="s">
        <v>1886</v>
      </c>
      <c r="B248" s="1" t="s">
        <v>328</v>
      </c>
      <c r="C248" s="7" t="s">
        <v>95</v>
      </c>
      <c r="D248" s="9" t="s">
        <v>1887</v>
      </c>
      <c r="F248" s="24">
        <v>17.63</v>
      </c>
      <c r="G248" s="21"/>
      <c r="H248" s="21"/>
      <c r="I248" s="21"/>
      <c r="J248" s="21">
        <v>26</v>
      </c>
      <c r="K248" s="21">
        <v>23</v>
      </c>
      <c r="L248" s="21">
        <v>21</v>
      </c>
    </row>
    <row r="249" spans="1:12">
      <c r="A249" s="1" t="s">
        <v>1888</v>
      </c>
      <c r="B249" s="1" t="s">
        <v>328</v>
      </c>
      <c r="C249" s="7" t="s">
        <v>95</v>
      </c>
      <c r="D249" s="9" t="s">
        <v>1889</v>
      </c>
      <c r="F249" s="24">
        <v>18.739999999999998</v>
      </c>
      <c r="G249" s="21"/>
      <c r="H249" s="21"/>
      <c r="I249" s="21"/>
      <c r="J249" s="21">
        <v>18.5</v>
      </c>
      <c r="K249" s="21">
        <v>23</v>
      </c>
      <c r="L249" s="21">
        <v>21</v>
      </c>
    </row>
    <row r="250" spans="1:12">
      <c r="A250" s="1" t="s">
        <v>1890</v>
      </c>
      <c r="B250" s="1" t="s">
        <v>328</v>
      </c>
      <c r="C250" s="7" t="s">
        <v>95</v>
      </c>
      <c r="D250" s="9" t="s">
        <v>1881</v>
      </c>
      <c r="F250" s="24">
        <v>16.940000000000001</v>
      </c>
      <c r="G250" s="21">
        <v>22.69</v>
      </c>
      <c r="H250" s="21"/>
      <c r="I250" s="21"/>
      <c r="J250" s="21">
        <v>18</v>
      </c>
      <c r="K250" s="21">
        <v>18</v>
      </c>
      <c r="L250" s="21">
        <v>10</v>
      </c>
    </row>
    <row r="251" spans="1:12">
      <c r="A251" s="1" t="s">
        <v>1891</v>
      </c>
      <c r="B251" s="1" t="s">
        <v>328</v>
      </c>
      <c r="C251" s="7" t="s">
        <v>95</v>
      </c>
      <c r="D251" s="9" t="s">
        <v>1864</v>
      </c>
      <c r="F251" s="24">
        <v>17.72</v>
      </c>
      <c r="G251" s="21">
        <v>24.89</v>
      </c>
      <c r="H251" s="21"/>
      <c r="I251" s="21"/>
      <c r="J251" s="21">
        <v>22</v>
      </c>
      <c r="K251" s="21">
        <v>22</v>
      </c>
      <c r="L251" s="21">
        <v>21</v>
      </c>
    </row>
    <row r="252" spans="1:12">
      <c r="A252" s="1" t="s">
        <v>1892</v>
      </c>
      <c r="B252" s="1" t="s">
        <v>328</v>
      </c>
      <c r="C252" s="7" t="s">
        <v>95</v>
      </c>
      <c r="D252" s="9" t="s">
        <v>1864</v>
      </c>
      <c r="F252" s="24">
        <v>17.18</v>
      </c>
      <c r="G252" s="21">
        <v>22.69</v>
      </c>
      <c r="H252" s="21"/>
      <c r="I252" s="21"/>
      <c r="J252" s="21">
        <v>18</v>
      </c>
      <c r="K252" s="21">
        <v>18</v>
      </c>
      <c r="L252" s="21">
        <v>16</v>
      </c>
    </row>
    <row r="253" spans="1:12">
      <c r="A253" s="1" t="s">
        <v>1893</v>
      </c>
      <c r="B253" s="1" t="s">
        <v>328</v>
      </c>
      <c r="C253" s="7" t="s">
        <v>95</v>
      </c>
      <c r="D253" s="9" t="s">
        <v>1864</v>
      </c>
      <c r="F253" s="24">
        <v>16.89</v>
      </c>
      <c r="G253" s="21">
        <v>22.77</v>
      </c>
      <c r="H253" s="21"/>
      <c r="I253" s="21"/>
      <c r="J253" s="21">
        <v>25</v>
      </c>
      <c r="K253" s="21">
        <v>25</v>
      </c>
      <c r="L253" s="21">
        <v>12</v>
      </c>
    </row>
    <row r="254" spans="1:12">
      <c r="A254" s="1" t="s">
        <v>1894</v>
      </c>
      <c r="B254" s="1" t="s">
        <v>328</v>
      </c>
      <c r="C254" s="7" t="s">
        <v>95</v>
      </c>
      <c r="D254" s="9" t="s">
        <v>1864</v>
      </c>
      <c r="F254" s="24">
        <v>17.420000000000002</v>
      </c>
      <c r="G254" s="21">
        <v>22.69</v>
      </c>
      <c r="H254" s="21"/>
      <c r="I254" s="21"/>
      <c r="J254" s="21">
        <v>22</v>
      </c>
      <c r="K254" s="21">
        <v>22</v>
      </c>
      <c r="L254" s="21">
        <v>16</v>
      </c>
    </row>
    <row r="255" spans="1:12">
      <c r="A255" s="1" t="s">
        <v>1895</v>
      </c>
      <c r="B255" s="1" t="s">
        <v>328</v>
      </c>
      <c r="C255" s="7" t="s">
        <v>95</v>
      </c>
      <c r="D255" s="9" t="s">
        <v>1864</v>
      </c>
      <c r="F255" s="24">
        <v>17.190000000000001</v>
      </c>
      <c r="G255" s="21">
        <v>22.69</v>
      </c>
      <c r="H255" s="21"/>
      <c r="I255" s="21"/>
      <c r="J255" s="21">
        <v>19</v>
      </c>
      <c r="K255" s="21">
        <v>19</v>
      </c>
      <c r="L255" s="21">
        <v>17</v>
      </c>
    </row>
    <row r="256" spans="1:12">
      <c r="A256" s="1" t="s">
        <v>1896</v>
      </c>
      <c r="B256" s="1" t="s">
        <v>328</v>
      </c>
      <c r="C256" s="7" t="s">
        <v>95</v>
      </c>
      <c r="D256" s="9" t="s">
        <v>1864</v>
      </c>
      <c r="F256" s="24">
        <v>17.25</v>
      </c>
      <c r="G256" s="21">
        <v>22.69</v>
      </c>
      <c r="H256" s="21"/>
      <c r="I256" s="21"/>
      <c r="J256" s="21">
        <v>22</v>
      </c>
      <c r="K256" s="21">
        <v>22</v>
      </c>
      <c r="L256" s="21">
        <v>21</v>
      </c>
    </row>
    <row r="257" spans="1:12">
      <c r="A257" s="1" t="s">
        <v>1897</v>
      </c>
      <c r="B257" s="1" t="s">
        <v>328</v>
      </c>
      <c r="C257" s="7" t="s">
        <v>48</v>
      </c>
      <c r="D257" s="9" t="s">
        <v>1898</v>
      </c>
      <c r="F257" s="24">
        <v>18.22</v>
      </c>
      <c r="G257" s="21">
        <v>25.25</v>
      </c>
      <c r="H257" s="21"/>
      <c r="I257" s="21"/>
      <c r="J257" s="21">
        <v>22</v>
      </c>
      <c r="K257" s="21">
        <v>22</v>
      </c>
      <c r="L257" s="21">
        <v>15</v>
      </c>
    </row>
    <row r="258" spans="1:12">
      <c r="A258" s="1" t="s">
        <v>1899</v>
      </c>
      <c r="B258" s="1" t="s">
        <v>328</v>
      </c>
      <c r="C258" s="7" t="s">
        <v>95</v>
      </c>
      <c r="D258" s="9" t="s">
        <v>1900</v>
      </c>
      <c r="F258" s="24">
        <v>16.48</v>
      </c>
      <c r="G258" s="21">
        <v>22.46</v>
      </c>
      <c r="H258" s="21"/>
      <c r="I258" s="21"/>
      <c r="J258" s="21">
        <v>21</v>
      </c>
      <c r="K258" s="21">
        <v>21</v>
      </c>
      <c r="L258" s="21">
        <v>19</v>
      </c>
    </row>
    <row r="259" spans="1:12">
      <c r="A259" s="1" t="s">
        <v>1901</v>
      </c>
      <c r="B259" s="1" t="s">
        <v>328</v>
      </c>
      <c r="C259" s="7" t="s">
        <v>95</v>
      </c>
      <c r="D259" s="9" t="s">
        <v>1900</v>
      </c>
      <c r="F259" s="24">
        <v>16.95</v>
      </c>
      <c r="G259" s="21">
        <v>22.46</v>
      </c>
      <c r="H259" s="21"/>
      <c r="I259" s="21"/>
      <c r="J259" s="21">
        <v>21</v>
      </c>
      <c r="K259" s="21">
        <v>21</v>
      </c>
      <c r="L259" s="21">
        <v>16</v>
      </c>
    </row>
    <row r="260" spans="1:12">
      <c r="A260" s="1" t="s">
        <v>1902</v>
      </c>
      <c r="B260" s="1" t="s">
        <v>328</v>
      </c>
      <c r="C260" s="7" t="s">
        <v>95</v>
      </c>
      <c r="D260" s="9" t="s">
        <v>1900</v>
      </c>
      <c r="F260" s="24">
        <v>18.11</v>
      </c>
      <c r="G260" s="21">
        <v>21.25</v>
      </c>
      <c r="H260" s="21"/>
      <c r="I260" s="21"/>
      <c r="J260" s="21">
        <v>13</v>
      </c>
      <c r="K260" s="21">
        <v>24</v>
      </c>
      <c r="L260" s="21">
        <v>23</v>
      </c>
    </row>
    <row r="261" spans="1:12">
      <c r="A261" s="1" t="s">
        <v>1903</v>
      </c>
      <c r="B261" s="1" t="s">
        <v>328</v>
      </c>
      <c r="C261" s="7" t="s">
        <v>95</v>
      </c>
      <c r="D261" s="9" t="s">
        <v>1900</v>
      </c>
      <c r="F261" s="24">
        <v>18.27</v>
      </c>
      <c r="G261" s="21">
        <v>21.25</v>
      </c>
      <c r="H261" s="21"/>
      <c r="I261" s="21"/>
      <c r="J261" s="21">
        <v>13</v>
      </c>
      <c r="K261" s="21">
        <v>23</v>
      </c>
      <c r="L261" s="21">
        <v>21</v>
      </c>
    </row>
    <row r="262" spans="1:12">
      <c r="A262" s="1" t="s">
        <v>1904</v>
      </c>
      <c r="B262" s="1" t="s">
        <v>328</v>
      </c>
      <c r="C262" s="7" t="s">
        <v>95</v>
      </c>
      <c r="D262" s="9" t="s">
        <v>1905</v>
      </c>
      <c r="F262" s="24">
        <v>16.43</v>
      </c>
      <c r="G262" s="21">
        <v>22.46</v>
      </c>
      <c r="H262" s="21"/>
      <c r="I262" s="21"/>
      <c r="J262" s="21">
        <v>20</v>
      </c>
      <c r="K262" s="21">
        <v>20</v>
      </c>
      <c r="L262" s="21">
        <v>20</v>
      </c>
    </row>
    <row r="263" spans="1:12">
      <c r="A263" s="1" t="s">
        <v>1906</v>
      </c>
      <c r="B263" s="1" t="s">
        <v>328</v>
      </c>
      <c r="C263" s="7" t="s">
        <v>95</v>
      </c>
      <c r="D263" s="9" t="s">
        <v>1907</v>
      </c>
      <c r="F263" s="24">
        <v>17.670000000000002</v>
      </c>
      <c r="G263" s="21">
        <v>22.46</v>
      </c>
      <c r="H263" s="21"/>
      <c r="I263" s="21"/>
      <c r="J263" s="21">
        <v>20</v>
      </c>
      <c r="K263" s="21">
        <v>20</v>
      </c>
      <c r="L263" s="21">
        <v>18</v>
      </c>
    </row>
    <row r="264" spans="1:12">
      <c r="A264" s="1" t="s">
        <v>1908</v>
      </c>
      <c r="B264" s="1" t="s">
        <v>328</v>
      </c>
      <c r="C264" s="7" t="s">
        <v>95</v>
      </c>
      <c r="D264" s="9" t="s">
        <v>1909</v>
      </c>
      <c r="F264" s="24">
        <v>16.64</v>
      </c>
      <c r="G264" s="21">
        <v>22.46</v>
      </c>
      <c r="H264" s="21"/>
      <c r="I264" s="21"/>
      <c r="J264" s="21">
        <v>20</v>
      </c>
      <c r="K264" s="21">
        <v>20</v>
      </c>
      <c r="L264" s="21">
        <v>18</v>
      </c>
    </row>
    <row r="265" spans="1:12">
      <c r="A265" s="1" t="s">
        <v>1910</v>
      </c>
      <c r="B265" s="1" t="s">
        <v>328</v>
      </c>
      <c r="C265" s="7" t="s">
        <v>95</v>
      </c>
      <c r="D265" s="9" t="s">
        <v>1911</v>
      </c>
      <c r="F265" s="24">
        <v>16.600000000000001</v>
      </c>
      <c r="G265" s="21">
        <v>22.46</v>
      </c>
      <c r="H265" s="21"/>
      <c r="I265" s="21"/>
      <c r="J265" s="21">
        <v>20</v>
      </c>
      <c r="K265" s="21">
        <v>20</v>
      </c>
      <c r="L265" s="21">
        <v>18</v>
      </c>
    </row>
    <row r="266" spans="1:12">
      <c r="A266" s="1" t="s">
        <v>1912</v>
      </c>
      <c r="B266" s="1" t="s">
        <v>328</v>
      </c>
      <c r="C266" s="7" t="s">
        <v>95</v>
      </c>
      <c r="D266" s="9" t="s">
        <v>1913</v>
      </c>
      <c r="F266" s="24">
        <v>16.57</v>
      </c>
      <c r="G266" s="21">
        <v>22.46</v>
      </c>
      <c r="H266" s="21"/>
      <c r="I266" s="21"/>
      <c r="J266" s="21">
        <v>21.5</v>
      </c>
      <c r="K266" s="21">
        <v>21.5</v>
      </c>
      <c r="L266" s="21">
        <v>18</v>
      </c>
    </row>
    <row r="267" spans="1:12">
      <c r="A267" s="1" t="s">
        <v>1914</v>
      </c>
      <c r="B267" s="1" t="s">
        <v>328</v>
      </c>
      <c r="C267" s="7" t="s">
        <v>95</v>
      </c>
      <c r="D267" s="9" t="s">
        <v>1915</v>
      </c>
      <c r="F267" s="24">
        <v>16.260000000000002</v>
      </c>
      <c r="G267" s="21">
        <v>22.46</v>
      </c>
      <c r="H267" s="21"/>
      <c r="I267" s="21"/>
      <c r="J267" s="21">
        <v>21</v>
      </c>
      <c r="K267" s="21">
        <v>21</v>
      </c>
      <c r="L267" s="21">
        <v>20</v>
      </c>
    </row>
    <row r="268" spans="1:12">
      <c r="A268" s="1" t="s">
        <v>1916</v>
      </c>
      <c r="B268" s="1" t="s">
        <v>328</v>
      </c>
      <c r="C268" s="7" t="s">
        <v>95</v>
      </c>
      <c r="D268" s="9" t="s">
        <v>1917</v>
      </c>
      <c r="F268" s="24">
        <v>16.440000000000001</v>
      </c>
      <c r="G268" s="21">
        <v>22.46</v>
      </c>
      <c r="H268" s="21"/>
      <c r="I268" s="21"/>
      <c r="J268" s="21">
        <v>23</v>
      </c>
      <c r="K268" s="21">
        <v>23</v>
      </c>
      <c r="L268" s="21">
        <v>16</v>
      </c>
    </row>
    <row r="269" spans="1:12">
      <c r="A269" s="1" t="s">
        <v>1918</v>
      </c>
      <c r="B269" s="1" t="s">
        <v>328</v>
      </c>
      <c r="C269" s="7" t="s">
        <v>95</v>
      </c>
      <c r="D269" s="9" t="s">
        <v>1919</v>
      </c>
      <c r="F269" s="24">
        <v>16.489999999999998</v>
      </c>
      <c r="G269" s="21">
        <v>22.83</v>
      </c>
      <c r="H269" s="21"/>
      <c r="I269" s="21"/>
      <c r="J269" s="21">
        <v>21</v>
      </c>
      <c r="K269" s="21">
        <v>21</v>
      </c>
      <c r="L269" s="21">
        <v>20</v>
      </c>
    </row>
    <row r="270" spans="1:12">
      <c r="A270" s="1" t="s">
        <v>1920</v>
      </c>
      <c r="B270" s="1" t="s">
        <v>328</v>
      </c>
      <c r="C270" s="7" t="s">
        <v>95</v>
      </c>
      <c r="D270" s="9" t="s">
        <v>1921</v>
      </c>
      <c r="F270" s="24">
        <v>16.21</v>
      </c>
      <c r="G270" s="21">
        <v>22.46</v>
      </c>
      <c r="H270" s="21"/>
      <c r="I270" s="21"/>
      <c r="J270" s="21">
        <v>22</v>
      </c>
      <c r="K270" s="21">
        <v>22</v>
      </c>
      <c r="L270" s="21">
        <v>20</v>
      </c>
    </row>
    <row r="271" spans="1:12">
      <c r="A271" s="1" t="s">
        <v>1922</v>
      </c>
      <c r="B271" s="1" t="s">
        <v>328</v>
      </c>
      <c r="C271" s="7" t="s">
        <v>95</v>
      </c>
      <c r="D271" s="9" t="s">
        <v>1923</v>
      </c>
      <c r="F271" s="24">
        <v>16.66</v>
      </c>
      <c r="G271" s="21">
        <v>21.25</v>
      </c>
      <c r="H271" s="21"/>
      <c r="I271" s="21"/>
      <c r="J271" s="21">
        <v>22</v>
      </c>
      <c r="K271" s="21">
        <v>22</v>
      </c>
      <c r="L271" s="21">
        <v>16</v>
      </c>
    </row>
    <row r="272" spans="1:12">
      <c r="A272" s="1" t="s">
        <v>1924</v>
      </c>
      <c r="B272" s="1" t="s">
        <v>328</v>
      </c>
      <c r="C272" s="7" t="s">
        <v>95</v>
      </c>
      <c r="D272" s="9" t="s">
        <v>1925</v>
      </c>
      <c r="F272" s="24">
        <v>16.29</v>
      </c>
      <c r="G272" s="21">
        <v>21.25</v>
      </c>
      <c r="H272" s="21"/>
      <c r="I272" s="21"/>
      <c r="J272" s="21">
        <v>21</v>
      </c>
      <c r="K272" s="21">
        <v>21</v>
      </c>
      <c r="L272" s="21">
        <v>20</v>
      </c>
    </row>
    <row r="273" spans="1:12">
      <c r="A273" s="1" t="s">
        <v>1926</v>
      </c>
      <c r="B273" s="1" t="s">
        <v>328</v>
      </c>
      <c r="C273" s="7" t="s">
        <v>95</v>
      </c>
      <c r="D273" s="9" t="s">
        <v>1927</v>
      </c>
      <c r="F273" s="24">
        <v>17.75</v>
      </c>
      <c r="G273" s="21">
        <v>21.25</v>
      </c>
      <c r="H273" s="21"/>
      <c r="I273" s="21"/>
      <c r="J273" s="21">
        <v>13</v>
      </c>
      <c r="K273" s="21">
        <v>22.5</v>
      </c>
      <c r="L273" s="21">
        <v>23</v>
      </c>
    </row>
    <row r="274" spans="1:12">
      <c r="A274" s="1" t="s">
        <v>1928</v>
      </c>
      <c r="B274" s="1" t="s">
        <v>328</v>
      </c>
      <c r="C274" s="7" t="s">
        <v>95</v>
      </c>
      <c r="D274" s="9" t="s">
        <v>1929</v>
      </c>
      <c r="F274" s="24">
        <v>16.14</v>
      </c>
      <c r="G274" s="21">
        <v>21.67</v>
      </c>
      <c r="H274" s="21"/>
      <c r="I274" s="21"/>
      <c r="J274" s="21">
        <v>22</v>
      </c>
      <c r="K274" s="21">
        <v>22</v>
      </c>
      <c r="L274" s="21">
        <v>20</v>
      </c>
    </row>
    <row r="275" spans="1:12">
      <c r="A275" s="1" t="s">
        <v>1930</v>
      </c>
      <c r="B275" s="1" t="s">
        <v>328</v>
      </c>
      <c r="C275" s="7" t="s">
        <v>95</v>
      </c>
      <c r="D275" s="9" t="s">
        <v>1931</v>
      </c>
      <c r="F275" s="24">
        <v>17.48</v>
      </c>
      <c r="G275" s="21">
        <v>21.25</v>
      </c>
      <c r="H275" s="21"/>
      <c r="I275" s="21"/>
      <c r="J275" s="21">
        <v>22</v>
      </c>
      <c r="K275" s="21">
        <v>22</v>
      </c>
      <c r="L275" s="21">
        <v>16</v>
      </c>
    </row>
    <row r="276" spans="1:12">
      <c r="A276" s="1" t="s">
        <v>1932</v>
      </c>
      <c r="B276" s="1" t="s">
        <v>328</v>
      </c>
      <c r="C276" s="7" t="s">
        <v>95</v>
      </c>
      <c r="D276" s="9" t="s">
        <v>1933</v>
      </c>
      <c r="F276" s="24">
        <v>16.52</v>
      </c>
      <c r="G276" s="21">
        <v>21.25</v>
      </c>
      <c r="H276" s="21"/>
      <c r="I276" s="21"/>
      <c r="J276" s="21">
        <v>21.5</v>
      </c>
      <c r="K276" s="21">
        <v>21.5</v>
      </c>
      <c r="L276" s="21">
        <v>16</v>
      </c>
    </row>
    <row r="277" spans="1:12">
      <c r="A277" s="1" t="s">
        <v>1934</v>
      </c>
      <c r="B277" s="1" t="s">
        <v>328</v>
      </c>
      <c r="C277" s="7" t="s">
        <v>95</v>
      </c>
      <c r="D277" s="9" t="s">
        <v>1935</v>
      </c>
      <c r="F277" s="24">
        <v>16.260000000000002</v>
      </c>
      <c r="G277" s="21">
        <v>21.25</v>
      </c>
      <c r="H277" s="21"/>
      <c r="I277" s="21"/>
      <c r="J277" s="21">
        <v>21.5</v>
      </c>
      <c r="K277" s="21">
        <v>21.5</v>
      </c>
      <c r="L277" s="21">
        <v>16</v>
      </c>
    </row>
    <row r="278" spans="1:12">
      <c r="A278" s="1" t="s">
        <v>1936</v>
      </c>
      <c r="B278" s="1" t="s">
        <v>328</v>
      </c>
      <c r="C278" s="7" t="s">
        <v>95</v>
      </c>
      <c r="D278" s="9" t="s">
        <v>1937</v>
      </c>
      <c r="F278" s="24">
        <v>16.63</v>
      </c>
      <c r="G278" s="21">
        <v>21.25</v>
      </c>
      <c r="H278" s="21"/>
      <c r="I278" s="21"/>
      <c r="J278" s="21">
        <v>22</v>
      </c>
      <c r="K278" s="21">
        <v>22</v>
      </c>
      <c r="L278" s="21">
        <v>20</v>
      </c>
    </row>
    <row r="279" spans="1:12">
      <c r="A279" s="1" t="s">
        <v>1938</v>
      </c>
      <c r="B279" s="1" t="s">
        <v>328</v>
      </c>
      <c r="C279" s="7" t="s">
        <v>48</v>
      </c>
      <c r="D279" s="9" t="s">
        <v>1939</v>
      </c>
      <c r="F279" s="24">
        <v>17.690000000000001</v>
      </c>
      <c r="G279" s="21">
        <v>25.24</v>
      </c>
      <c r="H279" s="21"/>
      <c r="I279" s="21"/>
      <c r="J279" s="21">
        <v>16</v>
      </c>
      <c r="K279" s="21">
        <v>16</v>
      </c>
      <c r="L279" s="21">
        <v>10</v>
      </c>
    </row>
    <row r="280" spans="1:12">
      <c r="A280" s="1" t="s">
        <v>1940</v>
      </c>
      <c r="B280" s="1" t="s">
        <v>328</v>
      </c>
      <c r="C280" s="7" t="s">
        <v>48</v>
      </c>
      <c r="D280" s="9" t="s">
        <v>1939</v>
      </c>
      <c r="F280" s="24">
        <v>17.600000000000001</v>
      </c>
      <c r="G280" s="21">
        <v>25.4</v>
      </c>
      <c r="H280" s="21"/>
      <c r="I280" s="21"/>
      <c r="J280" s="21">
        <v>16</v>
      </c>
      <c r="K280" s="21">
        <v>16</v>
      </c>
      <c r="L280" s="21">
        <v>13</v>
      </c>
    </row>
    <row r="281" spans="1:12">
      <c r="A281" s="1" t="s">
        <v>1941</v>
      </c>
      <c r="B281" s="1" t="s">
        <v>328</v>
      </c>
      <c r="C281" s="7" t="s">
        <v>48</v>
      </c>
      <c r="D281" s="9" t="s">
        <v>1939</v>
      </c>
      <c r="F281" s="24">
        <v>17.29</v>
      </c>
      <c r="G281" s="21">
        <v>25.24</v>
      </c>
      <c r="H281" s="21"/>
      <c r="I281" s="21"/>
      <c r="J281" s="21">
        <v>19</v>
      </c>
      <c r="K281" s="21">
        <v>19</v>
      </c>
      <c r="L281" s="21">
        <v>13</v>
      </c>
    </row>
    <row r="282" spans="1:12">
      <c r="A282" s="1" t="s">
        <v>1942</v>
      </c>
      <c r="B282" s="1" t="s">
        <v>328</v>
      </c>
      <c r="C282" s="7" t="s">
        <v>48</v>
      </c>
      <c r="D282" s="9" t="s">
        <v>1939</v>
      </c>
      <c r="F282" s="24">
        <v>17.260000000000002</v>
      </c>
      <c r="G282" s="21">
        <v>25.24</v>
      </c>
      <c r="H282" s="21"/>
      <c r="I282" s="21"/>
      <c r="J282" s="21">
        <v>16</v>
      </c>
      <c r="K282" s="21">
        <v>16</v>
      </c>
      <c r="L282" s="21">
        <v>13</v>
      </c>
    </row>
    <row r="283" spans="1:12">
      <c r="A283" s="1" t="s">
        <v>1943</v>
      </c>
      <c r="B283" s="1" t="s">
        <v>328</v>
      </c>
      <c r="C283" s="7" t="s">
        <v>48</v>
      </c>
      <c r="D283" s="9" t="s">
        <v>1944</v>
      </c>
      <c r="F283" s="24">
        <v>17.809999999999999</v>
      </c>
      <c r="G283" s="21">
        <v>20.9</v>
      </c>
      <c r="H283" s="21"/>
      <c r="I283" s="21"/>
      <c r="J283" s="21">
        <v>20</v>
      </c>
      <c r="K283" s="21">
        <v>25</v>
      </c>
      <c r="L283" s="21">
        <v>20</v>
      </c>
    </row>
    <row r="284" spans="1:12">
      <c r="A284" s="1" t="s">
        <v>1945</v>
      </c>
      <c r="B284" s="1" t="s">
        <v>328</v>
      </c>
      <c r="C284" s="7" t="s">
        <v>95</v>
      </c>
      <c r="D284" s="9" t="s">
        <v>1946</v>
      </c>
      <c r="F284" s="24">
        <v>19.39</v>
      </c>
      <c r="G284" s="21">
        <v>21.07</v>
      </c>
      <c r="H284" s="21"/>
      <c r="I284" s="21"/>
      <c r="J284" s="21">
        <v>12</v>
      </c>
      <c r="K284" s="21">
        <v>25</v>
      </c>
      <c r="L284" s="21">
        <v>22</v>
      </c>
    </row>
    <row r="285" spans="1:12">
      <c r="A285" s="1" t="s">
        <v>1947</v>
      </c>
      <c r="B285" s="1" t="s">
        <v>328</v>
      </c>
      <c r="C285" s="7" t="s">
        <v>95</v>
      </c>
      <c r="D285" s="9" t="s">
        <v>1946</v>
      </c>
      <c r="F285" s="24">
        <v>25.6</v>
      </c>
      <c r="G285" s="21">
        <v>21.07</v>
      </c>
      <c r="H285" s="21"/>
      <c r="I285" s="21"/>
      <c r="J285" s="21">
        <v>22</v>
      </c>
      <c r="K285" s="21">
        <v>23</v>
      </c>
      <c r="L285" s="21">
        <v>22</v>
      </c>
    </row>
    <row r="286" spans="1:12">
      <c r="A286" s="1" t="s">
        <v>1948</v>
      </c>
      <c r="B286" s="1" t="s">
        <v>328</v>
      </c>
      <c r="C286" s="7" t="s">
        <v>95</v>
      </c>
      <c r="D286" s="9" t="s">
        <v>1946</v>
      </c>
      <c r="F286" s="24">
        <v>21.26</v>
      </c>
      <c r="G286" s="21">
        <v>21.07</v>
      </c>
      <c r="H286" s="21"/>
      <c r="I286" s="21"/>
      <c r="J286" s="21">
        <v>27</v>
      </c>
      <c r="K286" s="21">
        <v>24</v>
      </c>
      <c r="L286" s="21">
        <v>27</v>
      </c>
    </row>
    <row r="287" spans="1:12">
      <c r="A287" s="1" t="s">
        <v>1949</v>
      </c>
      <c r="B287" s="1" t="s">
        <v>328</v>
      </c>
      <c r="C287" s="7" t="s">
        <v>95</v>
      </c>
      <c r="D287" s="9" t="s">
        <v>1946</v>
      </c>
      <c r="F287" s="24">
        <v>19.690000000000001</v>
      </c>
      <c r="G287" s="21">
        <v>21.07</v>
      </c>
      <c r="H287" s="21"/>
      <c r="I287" s="21"/>
      <c r="J287" s="21">
        <v>22</v>
      </c>
      <c r="K287" s="21">
        <v>19.8</v>
      </c>
      <c r="L287" s="21">
        <v>22</v>
      </c>
    </row>
    <row r="288" spans="1:12">
      <c r="A288" s="1" t="s">
        <v>1950</v>
      </c>
      <c r="B288" s="1" t="s">
        <v>328</v>
      </c>
      <c r="C288" s="7" t="s">
        <v>95</v>
      </c>
      <c r="D288" s="9" t="s">
        <v>1946</v>
      </c>
      <c r="F288" s="24">
        <v>28.6</v>
      </c>
      <c r="G288" s="21">
        <v>21.07</v>
      </c>
      <c r="H288" s="21"/>
      <c r="I288" s="21"/>
      <c r="J288" s="21">
        <v>26</v>
      </c>
      <c r="K288" s="21">
        <v>26</v>
      </c>
      <c r="L288" s="21">
        <v>26</v>
      </c>
    </row>
    <row r="289" spans="1:12">
      <c r="A289" s="1" t="s">
        <v>1951</v>
      </c>
      <c r="B289" s="1" t="s">
        <v>328</v>
      </c>
      <c r="C289" s="7" t="s">
        <v>95</v>
      </c>
      <c r="D289" s="9" t="s">
        <v>1946</v>
      </c>
      <c r="F289" s="24">
        <v>19.57</v>
      </c>
      <c r="G289" s="21">
        <v>21.07</v>
      </c>
      <c r="H289" s="21"/>
      <c r="I289" s="21"/>
      <c r="J289" s="21">
        <v>30</v>
      </c>
      <c r="K289" s="21">
        <v>19.8</v>
      </c>
      <c r="L289" s="21">
        <v>18</v>
      </c>
    </row>
    <row r="290" spans="1:12">
      <c r="A290" s="1" t="s">
        <v>1952</v>
      </c>
      <c r="B290" s="1" t="s">
        <v>328</v>
      </c>
      <c r="C290" s="7" t="s">
        <v>95</v>
      </c>
      <c r="D290" s="9" t="s">
        <v>1946</v>
      </c>
      <c r="F290" s="24">
        <v>26.43</v>
      </c>
      <c r="G290" s="21">
        <v>21.07</v>
      </c>
      <c r="H290" s="21"/>
      <c r="I290" s="21"/>
      <c r="J290" s="21">
        <v>27</v>
      </c>
      <c r="K290" s="21">
        <v>25</v>
      </c>
      <c r="L290" s="21">
        <v>18</v>
      </c>
    </row>
    <row r="291" spans="1:12">
      <c r="A291" s="1" t="s">
        <v>1953</v>
      </c>
      <c r="B291" s="1" t="s">
        <v>328</v>
      </c>
      <c r="C291" s="7" t="s">
        <v>95</v>
      </c>
      <c r="D291" s="9" t="s">
        <v>1946</v>
      </c>
      <c r="F291" s="24">
        <v>19.53</v>
      </c>
      <c r="G291" s="21">
        <v>21.03</v>
      </c>
      <c r="H291" s="21"/>
      <c r="I291" s="21"/>
      <c r="J291" s="21">
        <v>22</v>
      </c>
      <c r="K291" s="21">
        <v>19.8</v>
      </c>
      <c r="L291" s="21">
        <v>22</v>
      </c>
    </row>
    <row r="292" spans="1:12">
      <c r="A292" s="1" t="s">
        <v>1954</v>
      </c>
      <c r="B292" s="1" t="s">
        <v>328</v>
      </c>
      <c r="C292" s="7" t="s">
        <v>95</v>
      </c>
      <c r="D292" s="9" t="s">
        <v>1955</v>
      </c>
      <c r="F292" s="24">
        <v>19.3</v>
      </c>
      <c r="G292" s="21">
        <v>19.940000000000001</v>
      </c>
      <c r="H292" s="21"/>
      <c r="I292" s="21"/>
      <c r="J292" s="21">
        <v>21</v>
      </c>
      <c r="K292" s="21">
        <v>23</v>
      </c>
      <c r="L292" s="21">
        <v>21</v>
      </c>
    </row>
    <row r="293" spans="1:12">
      <c r="A293" s="1" t="s">
        <v>1956</v>
      </c>
      <c r="B293" s="1" t="s">
        <v>328</v>
      </c>
      <c r="C293" s="7" t="s">
        <v>95</v>
      </c>
      <c r="D293" s="9" t="s">
        <v>1957</v>
      </c>
      <c r="F293" s="24">
        <v>19.690000000000001</v>
      </c>
      <c r="G293" s="21">
        <v>19.97</v>
      </c>
      <c r="H293" s="21"/>
      <c r="I293" s="21"/>
      <c r="J293" s="21">
        <v>15</v>
      </c>
      <c r="K293" s="21">
        <v>21</v>
      </c>
      <c r="L293" s="21">
        <v>15</v>
      </c>
    </row>
    <row r="294" spans="1:12">
      <c r="A294" s="1" t="s">
        <v>1958</v>
      </c>
      <c r="B294" s="1" t="s">
        <v>328</v>
      </c>
      <c r="C294" s="7" t="s">
        <v>95</v>
      </c>
      <c r="D294" s="9" t="s">
        <v>1957</v>
      </c>
      <c r="F294" s="24">
        <v>19.43</v>
      </c>
      <c r="G294" s="21">
        <v>20.059999999999999</v>
      </c>
      <c r="H294" s="21"/>
      <c r="I294" s="21"/>
      <c r="J294" s="21">
        <v>21</v>
      </c>
      <c r="K294" s="21">
        <v>21</v>
      </c>
      <c r="L294" s="21">
        <v>16</v>
      </c>
    </row>
    <row r="295" spans="1:12">
      <c r="A295" s="1" t="s">
        <v>1959</v>
      </c>
      <c r="B295" s="1" t="s">
        <v>328</v>
      </c>
      <c r="C295" s="7" t="s">
        <v>95</v>
      </c>
      <c r="D295" s="9" t="s">
        <v>1960</v>
      </c>
      <c r="F295" s="24">
        <v>20.8</v>
      </c>
      <c r="G295" s="21">
        <v>22.54</v>
      </c>
      <c r="H295" s="21"/>
      <c r="I295" s="21"/>
      <c r="J295" s="21">
        <v>30</v>
      </c>
      <c r="K295" s="21">
        <v>22</v>
      </c>
      <c r="L295" s="21">
        <v>25</v>
      </c>
    </row>
    <row r="296" spans="1:12">
      <c r="A296" s="1" t="s">
        <v>1961</v>
      </c>
      <c r="B296" s="1" t="s">
        <v>328</v>
      </c>
      <c r="C296" s="7" t="s">
        <v>95</v>
      </c>
      <c r="D296" s="9" t="s">
        <v>1960</v>
      </c>
      <c r="F296" s="24">
        <v>26.88</v>
      </c>
      <c r="G296" s="21">
        <v>22.54</v>
      </c>
      <c r="H296" s="21"/>
      <c r="I296" s="21"/>
      <c r="J296" s="21">
        <v>23</v>
      </c>
      <c r="K296" s="21">
        <v>24</v>
      </c>
      <c r="L296" s="21">
        <v>23</v>
      </c>
    </row>
    <row r="297" spans="1:12">
      <c r="A297" s="1" t="s">
        <v>1962</v>
      </c>
      <c r="B297" s="1" t="s">
        <v>328</v>
      </c>
      <c r="C297" s="7" t="s">
        <v>95</v>
      </c>
      <c r="D297" s="9" t="s">
        <v>1960</v>
      </c>
      <c r="F297" s="24">
        <v>24.55</v>
      </c>
      <c r="G297" s="21">
        <v>22.71</v>
      </c>
      <c r="H297" s="21"/>
      <c r="I297" s="21"/>
      <c r="J297" s="21">
        <v>30</v>
      </c>
      <c r="K297" s="21">
        <v>26</v>
      </c>
      <c r="L297" s="21">
        <v>24</v>
      </c>
    </row>
    <row r="298" spans="1:12">
      <c r="A298" s="1" t="s">
        <v>1963</v>
      </c>
      <c r="B298" s="1" t="s">
        <v>328</v>
      </c>
      <c r="C298" s="1" t="s">
        <v>95</v>
      </c>
      <c r="D298" t="s">
        <v>1964</v>
      </c>
      <c r="F298" s="24">
        <v>19.45</v>
      </c>
      <c r="G298" s="21">
        <v>19.190000000000001</v>
      </c>
      <c r="H298" s="21"/>
      <c r="I298" s="21"/>
      <c r="J298" s="21">
        <v>15</v>
      </c>
      <c r="K298" s="21">
        <v>21.5</v>
      </c>
      <c r="L298" s="21">
        <v>15</v>
      </c>
    </row>
    <row r="299" spans="1:12">
      <c r="A299" s="1" t="s">
        <v>1965</v>
      </c>
      <c r="B299" s="1" t="s">
        <v>328</v>
      </c>
      <c r="C299" s="1" t="s">
        <v>95</v>
      </c>
      <c r="D299" t="s">
        <v>1966</v>
      </c>
      <c r="F299" s="24">
        <v>19.63</v>
      </c>
      <c r="G299" s="21">
        <v>20.39</v>
      </c>
      <c r="H299" s="21"/>
      <c r="I299" s="21"/>
      <c r="J299" s="21">
        <v>20</v>
      </c>
      <c r="K299" s="21">
        <v>20</v>
      </c>
      <c r="L299" s="21">
        <v>18</v>
      </c>
    </row>
    <row r="300" spans="1:12">
      <c r="A300" s="1" t="s">
        <v>1967</v>
      </c>
      <c r="B300" s="1" t="s">
        <v>328</v>
      </c>
      <c r="C300" s="1" t="s">
        <v>95</v>
      </c>
      <c r="D300" t="s">
        <v>1966</v>
      </c>
      <c r="F300" s="24">
        <v>19.55</v>
      </c>
      <c r="G300" s="21">
        <v>20.39</v>
      </c>
      <c r="H300" s="21"/>
      <c r="I300" s="21"/>
      <c r="J300" s="21">
        <v>18</v>
      </c>
      <c r="K300" s="21">
        <v>18</v>
      </c>
      <c r="L300" s="21">
        <v>15</v>
      </c>
    </row>
    <row r="301" spans="1:12">
      <c r="A301" s="1" t="s">
        <v>1968</v>
      </c>
      <c r="B301" s="1" t="s">
        <v>328</v>
      </c>
      <c r="C301" s="1" t="s">
        <v>95</v>
      </c>
      <c r="D301" t="s">
        <v>1966</v>
      </c>
      <c r="F301" s="24">
        <v>19.579999999999998</v>
      </c>
      <c r="G301" s="21">
        <v>20.39</v>
      </c>
      <c r="H301" s="21"/>
      <c r="I301" s="21"/>
      <c r="J301" s="21">
        <v>18</v>
      </c>
      <c r="K301" s="21">
        <v>21</v>
      </c>
      <c r="L301" s="21">
        <v>18</v>
      </c>
    </row>
    <row r="302" spans="1:12">
      <c r="A302" s="1" t="s">
        <v>1969</v>
      </c>
      <c r="B302" s="1" t="s">
        <v>328</v>
      </c>
      <c r="C302" s="1" t="s">
        <v>95</v>
      </c>
      <c r="D302" t="s">
        <v>1970</v>
      </c>
      <c r="F302" s="24">
        <v>19.59</v>
      </c>
      <c r="G302" s="21">
        <v>21</v>
      </c>
      <c r="H302" s="21"/>
      <c r="I302" s="21"/>
      <c r="J302" s="21">
        <v>21</v>
      </c>
      <c r="K302" s="21">
        <v>21</v>
      </c>
      <c r="L302" s="21">
        <v>15</v>
      </c>
    </row>
    <row r="303" spans="1:12">
      <c r="A303" s="1" t="s">
        <v>1971</v>
      </c>
      <c r="B303" s="1" t="s">
        <v>328</v>
      </c>
      <c r="C303" s="7" t="s">
        <v>95</v>
      </c>
      <c r="D303" s="9" t="s">
        <v>1972</v>
      </c>
      <c r="F303" s="24">
        <v>24.05</v>
      </c>
      <c r="G303" s="21">
        <v>20.51</v>
      </c>
      <c r="H303" s="21"/>
      <c r="I303" s="21"/>
      <c r="J303" s="21">
        <v>23</v>
      </c>
      <c r="K303" s="21">
        <v>23</v>
      </c>
      <c r="L303" s="21">
        <v>23</v>
      </c>
    </row>
    <row r="304" spans="1:12">
      <c r="A304" s="1" t="s">
        <v>1973</v>
      </c>
      <c r="B304" s="1" t="s">
        <v>328</v>
      </c>
      <c r="C304" s="7" t="s">
        <v>95</v>
      </c>
      <c r="D304" s="9" t="s">
        <v>1972</v>
      </c>
      <c r="F304" s="24">
        <v>19.989999999999998</v>
      </c>
      <c r="G304" s="21">
        <v>20.51</v>
      </c>
      <c r="H304" s="21"/>
      <c r="I304" s="21"/>
      <c r="J304" s="21">
        <v>18</v>
      </c>
      <c r="K304" s="21">
        <v>23</v>
      </c>
      <c r="L304" s="21">
        <v>18</v>
      </c>
    </row>
    <row r="305" spans="1:12">
      <c r="A305" s="1" t="s">
        <v>1974</v>
      </c>
      <c r="B305" s="1" t="s">
        <v>328</v>
      </c>
      <c r="C305" s="7" t="s">
        <v>95</v>
      </c>
      <c r="D305" s="9" t="s">
        <v>1972</v>
      </c>
      <c r="F305" s="24">
        <v>19.73</v>
      </c>
      <c r="G305" s="21">
        <v>20.51</v>
      </c>
      <c r="H305" s="21"/>
      <c r="I305" s="21"/>
      <c r="J305" s="21">
        <v>23</v>
      </c>
      <c r="K305" s="21">
        <v>23</v>
      </c>
      <c r="L305" s="21">
        <v>19</v>
      </c>
    </row>
    <row r="306" spans="1:12">
      <c r="A306" s="1" t="s">
        <v>1975</v>
      </c>
      <c r="B306" s="1" t="s">
        <v>328</v>
      </c>
      <c r="C306" s="7" t="s">
        <v>95</v>
      </c>
      <c r="D306" s="9" t="s">
        <v>1972</v>
      </c>
      <c r="F306" s="24">
        <v>19.43</v>
      </c>
      <c r="G306" s="21">
        <v>20.51</v>
      </c>
      <c r="H306" s="21"/>
      <c r="I306" s="21"/>
      <c r="J306" s="21">
        <v>23</v>
      </c>
      <c r="K306" s="21">
        <v>23</v>
      </c>
      <c r="L306" s="21">
        <v>18</v>
      </c>
    </row>
    <row r="307" spans="1:12">
      <c r="A307" s="1" t="s">
        <v>1976</v>
      </c>
      <c r="B307" s="1" t="s">
        <v>328</v>
      </c>
      <c r="C307" s="7" t="s">
        <v>95</v>
      </c>
      <c r="D307" s="9" t="s">
        <v>1946</v>
      </c>
      <c r="F307" s="24">
        <v>19.309999999999999</v>
      </c>
      <c r="G307" s="21">
        <v>21.07</v>
      </c>
      <c r="H307" s="21"/>
      <c r="I307" s="21"/>
      <c r="J307" s="21">
        <v>26</v>
      </c>
      <c r="K307" s="21">
        <v>25</v>
      </c>
      <c r="L307" s="21">
        <v>26</v>
      </c>
    </row>
    <row r="308" spans="1:12">
      <c r="A308" s="1" t="s">
        <v>1977</v>
      </c>
      <c r="B308" s="1" t="s">
        <v>328</v>
      </c>
      <c r="C308" s="7" t="s">
        <v>95</v>
      </c>
      <c r="D308" s="9" t="s">
        <v>1978</v>
      </c>
      <c r="F308" s="24">
        <v>17.47</v>
      </c>
      <c r="G308" s="21">
        <v>23.44</v>
      </c>
      <c r="H308" s="21"/>
      <c r="I308" s="21"/>
      <c r="J308" s="21">
        <v>22</v>
      </c>
      <c r="K308" s="21">
        <v>22</v>
      </c>
      <c r="L308" s="21">
        <v>21</v>
      </c>
    </row>
    <row r="309" spans="1:12">
      <c r="A309" s="1" t="s">
        <v>1979</v>
      </c>
      <c r="B309" s="1" t="s">
        <v>328</v>
      </c>
      <c r="C309" s="7" t="s">
        <v>95</v>
      </c>
      <c r="D309" s="9" t="s">
        <v>1978</v>
      </c>
      <c r="F309" s="24">
        <v>17.45</v>
      </c>
      <c r="G309" s="21">
        <v>23.44</v>
      </c>
      <c r="H309" s="21"/>
      <c r="I309" s="21"/>
      <c r="J309" s="21">
        <v>21</v>
      </c>
      <c r="K309" s="21">
        <v>21</v>
      </c>
      <c r="L309" s="21">
        <v>20</v>
      </c>
    </row>
    <row r="310" spans="1:12">
      <c r="A310" s="1" t="s">
        <v>1980</v>
      </c>
      <c r="B310" s="1" t="s">
        <v>328</v>
      </c>
      <c r="C310" s="7" t="s">
        <v>95</v>
      </c>
      <c r="D310" s="9" t="s">
        <v>1981</v>
      </c>
      <c r="F310" s="24">
        <v>17.93</v>
      </c>
      <c r="G310" s="21">
        <v>23.44</v>
      </c>
      <c r="H310" s="21"/>
      <c r="I310" s="21"/>
      <c r="J310" s="21">
        <v>22</v>
      </c>
      <c r="K310" s="21">
        <v>22</v>
      </c>
      <c r="L310" s="21">
        <v>20</v>
      </c>
    </row>
    <row r="311" spans="1:12">
      <c r="A311" s="1" t="s">
        <v>1982</v>
      </c>
      <c r="B311" s="1" t="s">
        <v>328</v>
      </c>
      <c r="C311" s="7" t="s">
        <v>95</v>
      </c>
      <c r="D311" s="9" t="s">
        <v>1981</v>
      </c>
      <c r="F311" s="24">
        <v>17.399999999999999</v>
      </c>
      <c r="G311" s="21">
        <v>23.44</v>
      </c>
      <c r="H311" s="21"/>
      <c r="I311" s="21"/>
      <c r="J311" s="21">
        <v>22</v>
      </c>
      <c r="K311" s="21">
        <v>22</v>
      </c>
      <c r="L311" s="21">
        <v>20</v>
      </c>
    </row>
    <row r="312" spans="1:12">
      <c r="A312" s="1" t="s">
        <v>1983</v>
      </c>
      <c r="B312" s="1" t="s">
        <v>328</v>
      </c>
      <c r="C312" s="7" t="s">
        <v>95</v>
      </c>
      <c r="D312" s="9" t="s">
        <v>1981</v>
      </c>
      <c r="F312" s="24">
        <v>17.75</v>
      </c>
      <c r="G312" s="21">
        <v>25.78</v>
      </c>
      <c r="H312" s="21"/>
      <c r="I312" s="21"/>
      <c r="J312" s="21">
        <v>22</v>
      </c>
      <c r="K312" s="21">
        <v>22</v>
      </c>
      <c r="L312" s="21">
        <v>20</v>
      </c>
    </row>
    <row r="313" spans="1:12">
      <c r="A313" s="1" t="s">
        <v>1984</v>
      </c>
      <c r="B313" s="1" t="s">
        <v>328</v>
      </c>
      <c r="C313" s="7" t="s">
        <v>95</v>
      </c>
      <c r="D313" s="9" t="s">
        <v>1981</v>
      </c>
      <c r="F313" s="24">
        <v>17.84</v>
      </c>
      <c r="G313" s="21">
        <v>25.78</v>
      </c>
      <c r="H313" s="21"/>
      <c r="I313" s="21"/>
      <c r="J313" s="21">
        <v>21</v>
      </c>
      <c r="K313" s="21">
        <v>21</v>
      </c>
      <c r="L313" s="21">
        <v>18</v>
      </c>
    </row>
    <row r="314" spans="1:12">
      <c r="A314" s="1" t="s">
        <v>1985</v>
      </c>
      <c r="B314" s="1" t="s">
        <v>328</v>
      </c>
      <c r="C314" s="7" t="s">
        <v>95</v>
      </c>
      <c r="D314" s="9" t="s">
        <v>1981</v>
      </c>
      <c r="F314" s="24">
        <v>17.57</v>
      </c>
      <c r="G314" s="21">
        <v>25.78</v>
      </c>
      <c r="H314" s="21"/>
      <c r="I314" s="21"/>
      <c r="J314" s="21">
        <v>21</v>
      </c>
      <c r="K314" s="21">
        <v>21</v>
      </c>
      <c r="L314" s="21">
        <v>20</v>
      </c>
    </row>
    <row r="315" spans="1:12">
      <c r="A315" s="1" t="s">
        <v>1986</v>
      </c>
      <c r="B315" s="1" t="s">
        <v>328</v>
      </c>
      <c r="C315" s="7" t="s">
        <v>95</v>
      </c>
      <c r="D315" s="9" t="s">
        <v>1981</v>
      </c>
      <c r="F315" s="24">
        <v>17.690000000000001</v>
      </c>
      <c r="G315" s="21">
        <v>25.78</v>
      </c>
      <c r="H315" s="21"/>
      <c r="I315" s="21"/>
      <c r="J315" s="21">
        <v>22</v>
      </c>
      <c r="K315" s="21">
        <v>22</v>
      </c>
      <c r="L315" s="21">
        <v>23</v>
      </c>
    </row>
    <row r="316" spans="1:12">
      <c r="A316" s="1" t="s">
        <v>1987</v>
      </c>
      <c r="B316" s="1" t="s">
        <v>328</v>
      </c>
      <c r="C316" s="7" t="s">
        <v>95</v>
      </c>
      <c r="D316" s="9" t="s">
        <v>1981</v>
      </c>
      <c r="F316" s="24">
        <v>17.78</v>
      </c>
      <c r="G316" s="21">
        <v>25.78</v>
      </c>
      <c r="H316" s="21"/>
      <c r="I316" s="21"/>
      <c r="J316" s="21">
        <v>21</v>
      </c>
      <c r="K316" s="21">
        <v>21</v>
      </c>
      <c r="L316" s="21">
        <v>20</v>
      </c>
    </row>
    <row r="317" spans="1:12">
      <c r="A317" s="1" t="s">
        <v>1988</v>
      </c>
      <c r="B317" s="1" t="s">
        <v>328</v>
      </c>
      <c r="C317" s="7" t="s">
        <v>95</v>
      </c>
      <c r="D317" s="9" t="s">
        <v>1981</v>
      </c>
      <c r="F317" s="24">
        <v>18.010000000000002</v>
      </c>
      <c r="G317" s="21">
        <v>25.78</v>
      </c>
      <c r="H317" s="21"/>
      <c r="I317" s="21"/>
      <c r="J317" s="21">
        <v>21</v>
      </c>
      <c r="K317" s="21">
        <v>21</v>
      </c>
      <c r="L317" s="21">
        <v>20</v>
      </c>
    </row>
    <row r="318" spans="1:12">
      <c r="A318" s="1" t="s">
        <v>1989</v>
      </c>
      <c r="B318" s="1" t="s">
        <v>328</v>
      </c>
      <c r="C318" s="7" t="s">
        <v>95</v>
      </c>
      <c r="D318" s="9" t="s">
        <v>1978</v>
      </c>
      <c r="F318" s="24">
        <v>17.649999999999999</v>
      </c>
      <c r="G318" s="21">
        <v>23.44</v>
      </c>
      <c r="H318" s="21"/>
      <c r="I318" s="21"/>
      <c r="J318" s="21">
        <v>21</v>
      </c>
      <c r="K318" s="21">
        <v>21</v>
      </c>
      <c r="L318" s="21">
        <v>20</v>
      </c>
    </row>
    <row r="319" spans="1:12">
      <c r="A319" s="1" t="s">
        <v>1990</v>
      </c>
      <c r="B319" s="1" t="s">
        <v>328</v>
      </c>
      <c r="C319" s="7" t="s">
        <v>95</v>
      </c>
      <c r="D319" s="9" t="s">
        <v>1978</v>
      </c>
      <c r="F319" s="24">
        <v>17.600000000000001</v>
      </c>
      <c r="G319" s="21">
        <v>23.44</v>
      </c>
      <c r="H319" s="21"/>
      <c r="I319" s="21"/>
      <c r="J319" s="21">
        <v>27</v>
      </c>
      <c r="K319" s="21">
        <v>27</v>
      </c>
      <c r="L319" s="21">
        <v>12</v>
      </c>
    </row>
    <row r="320" spans="1:12">
      <c r="A320" s="1" t="s">
        <v>1991</v>
      </c>
      <c r="B320" s="1" t="s">
        <v>328</v>
      </c>
      <c r="C320" s="7" t="s">
        <v>95</v>
      </c>
      <c r="D320" s="9" t="s">
        <v>1981</v>
      </c>
      <c r="F320" s="24">
        <v>17.64</v>
      </c>
      <c r="G320" s="21">
        <v>23.72</v>
      </c>
      <c r="H320" s="21"/>
      <c r="I320" s="21"/>
      <c r="J320" s="21">
        <v>21</v>
      </c>
      <c r="K320" s="21">
        <v>21</v>
      </c>
      <c r="L320" s="21">
        <v>20</v>
      </c>
    </row>
    <row r="321" spans="1:1023 1026:2047 2050:3071 3074:4095 4098:5119 5122:6143 6146:7167 7170:8191 8194:9215 9218:10239 10242:11263 11266:12287 12290:13311 13314:14335 14338:15359 15362:16371">
      <c r="A321" s="1" t="s">
        <v>1992</v>
      </c>
      <c r="B321" s="1" t="s">
        <v>328</v>
      </c>
      <c r="C321" s="7" t="s">
        <v>95</v>
      </c>
      <c r="D321" s="9" t="s">
        <v>1981</v>
      </c>
      <c r="F321" s="24">
        <v>17.600000000000001</v>
      </c>
      <c r="G321" s="21">
        <v>23.76</v>
      </c>
      <c r="H321" s="21"/>
      <c r="I321" s="21"/>
      <c r="J321" s="21">
        <v>21</v>
      </c>
      <c r="K321" s="21">
        <v>21</v>
      </c>
      <c r="L321" s="21">
        <v>20</v>
      </c>
    </row>
    <row r="322" spans="1:1023 1026:2047 2050:3071 3074:4095 4098:5119 5122:6143 6146:7167 7170:8191 8194:9215 9218:10239 10242:11263 11266:12287 12290:13311 13314:14335 14338:15359 15362:16371">
      <c r="A322" s="1" t="s">
        <v>1993</v>
      </c>
      <c r="B322" s="1" t="s">
        <v>328</v>
      </c>
      <c r="C322" s="7" t="s">
        <v>95</v>
      </c>
      <c r="D322" s="9" t="s">
        <v>1981</v>
      </c>
      <c r="F322" s="24">
        <v>17.86</v>
      </c>
      <c r="G322" s="21">
        <v>25.78</v>
      </c>
      <c r="H322" s="21"/>
      <c r="I322" s="21"/>
      <c r="J322" s="21">
        <v>20</v>
      </c>
      <c r="K322" s="21">
        <v>20</v>
      </c>
      <c r="L322" s="21">
        <v>16</v>
      </c>
    </row>
    <row r="323" spans="1:1023 1026:2047 2050:3071 3074:4095 4098:5119 5122:6143 6146:7167 7170:8191 8194:9215 9218:10239 10242:11263 11266:12287 12290:13311 13314:14335 14338:15359 15362:16371">
      <c r="A323" s="1" t="s">
        <v>1994</v>
      </c>
      <c r="B323" s="1" t="s">
        <v>328</v>
      </c>
      <c r="C323" s="7" t="s">
        <v>95</v>
      </c>
      <c r="D323" s="9" t="s">
        <v>1981</v>
      </c>
      <c r="F323" s="24">
        <v>17.66</v>
      </c>
      <c r="G323" s="21">
        <v>25.78</v>
      </c>
      <c r="H323" s="21"/>
      <c r="I323" s="21"/>
      <c r="J323" s="21">
        <v>23</v>
      </c>
      <c r="K323" s="21">
        <v>23</v>
      </c>
      <c r="L323" s="21">
        <v>20</v>
      </c>
    </row>
    <row r="324" spans="1:1023 1026:2047 2050:3071 3074:4095 4098:5119 5122:6143 6146:7167 7170:8191 8194:9215 9218:10239 10242:11263 11266:12287 12290:13311 13314:14335 14338:15359 15362:16371">
      <c r="A324" s="1" t="s">
        <v>1995</v>
      </c>
      <c r="B324" s="1" t="s">
        <v>328</v>
      </c>
      <c r="C324" s="7" t="s">
        <v>95</v>
      </c>
      <c r="D324" s="9" t="s">
        <v>1981</v>
      </c>
      <c r="F324" s="24">
        <v>17.45</v>
      </c>
      <c r="G324" s="21">
        <v>25.78</v>
      </c>
      <c r="H324" s="21"/>
      <c r="I324" s="21"/>
      <c r="J324" s="21">
        <v>22</v>
      </c>
      <c r="K324" s="21">
        <v>22</v>
      </c>
      <c r="L324" s="21">
        <v>21</v>
      </c>
    </row>
    <row r="325" spans="1:1023 1026:2047 2050:3071 3074:4095 4098:5119 5122:6143 6146:7167 7170:8191 8194:9215 9218:10239 10242:11263 11266:12287 12290:13311 13314:14335 14338:15359 15362:16371">
      <c r="A325" s="1" t="s">
        <v>1996</v>
      </c>
      <c r="B325" s="1" t="s">
        <v>328</v>
      </c>
      <c r="C325" s="7" t="s">
        <v>95</v>
      </c>
      <c r="D325" s="9" t="s">
        <v>1981</v>
      </c>
      <c r="F325" s="24">
        <v>17.38</v>
      </c>
      <c r="G325" s="21">
        <v>25.78</v>
      </c>
      <c r="H325" s="21"/>
      <c r="I325" s="21"/>
      <c r="J325" s="21">
        <v>21</v>
      </c>
      <c r="K325" s="21">
        <v>21</v>
      </c>
      <c r="L325" s="21">
        <v>19</v>
      </c>
    </row>
    <row r="326" spans="1:1023 1026:2047 2050:3071 3074:4095 4098:5119 5122:6143 6146:7167 7170:8191 8194:9215 9218:10239 10242:11263 11266:12287 12290:13311 13314:14335 14338:15359 15362:16371">
      <c r="A326" s="1" t="s">
        <v>1997</v>
      </c>
      <c r="B326" s="1" t="s">
        <v>328</v>
      </c>
      <c r="C326" s="7" t="s">
        <v>95</v>
      </c>
      <c r="D326" s="9" t="s">
        <v>1981</v>
      </c>
      <c r="F326" s="24">
        <v>17.52</v>
      </c>
      <c r="G326" s="21">
        <v>25.78</v>
      </c>
      <c r="H326" s="21"/>
      <c r="I326" s="21"/>
      <c r="J326" s="21">
        <v>21</v>
      </c>
      <c r="K326" s="21">
        <v>21</v>
      </c>
      <c r="L326" s="21">
        <v>20</v>
      </c>
    </row>
    <row r="327" spans="1:1023 1026:2047 2050:3071 3074:4095 4098:5119 5122:6143 6146:7167 7170:8191 8194:9215 9218:10239 10242:11263 11266:12287 12290:13311 13314:14335 14338:15359 15362:16371">
      <c r="A327" s="1" t="s">
        <v>1998</v>
      </c>
      <c r="B327" s="1" t="s">
        <v>328</v>
      </c>
      <c r="C327" s="7" t="s">
        <v>95</v>
      </c>
      <c r="D327" s="9" t="s">
        <v>1981</v>
      </c>
      <c r="F327" s="24">
        <v>17.93</v>
      </c>
      <c r="G327" s="25">
        <v>26.12</v>
      </c>
      <c r="H327" s="25"/>
      <c r="I327" s="21"/>
      <c r="J327" s="25">
        <v>22</v>
      </c>
      <c r="K327" s="25">
        <v>22</v>
      </c>
      <c r="L327" s="21">
        <v>21</v>
      </c>
      <c r="N327" s="7"/>
      <c r="O327" s="7"/>
      <c r="R327" s="7"/>
      <c r="S327" s="7"/>
      <c r="V327" s="7"/>
      <c r="W327" s="7"/>
      <c r="Z327" s="7"/>
      <c r="AA327" s="7"/>
      <c r="AD327" s="7"/>
      <c r="AE327" s="7"/>
      <c r="AH327" s="7"/>
      <c r="AI327" s="7"/>
      <c r="AL327" s="7"/>
      <c r="AM327" s="7"/>
      <c r="AP327" s="7"/>
      <c r="AQ327" s="7"/>
      <c r="AT327" s="7"/>
      <c r="AU327" s="7"/>
      <c r="AX327" s="7"/>
      <c r="AY327" s="7"/>
      <c r="BB327" s="7"/>
      <c r="BC327" s="7"/>
      <c r="BF327" s="7"/>
      <c r="BG327" s="7"/>
      <c r="BJ327" s="7"/>
      <c r="BK327" s="7"/>
      <c r="BN327" s="7"/>
      <c r="BO327" s="7"/>
      <c r="BR327" s="7"/>
      <c r="BS327" s="7"/>
      <c r="BV327" s="7"/>
      <c r="BW327" s="7"/>
      <c r="BZ327" s="7"/>
      <c r="CA327" s="7"/>
      <c r="CD327" s="7"/>
      <c r="CE327" s="7"/>
      <c r="CH327" s="7"/>
      <c r="CI327" s="7"/>
      <c r="CL327" s="7"/>
      <c r="CM327" s="7"/>
      <c r="CP327" s="7"/>
      <c r="CQ327" s="7"/>
      <c r="CT327" s="7"/>
      <c r="CU327" s="7"/>
      <c r="CX327" s="7"/>
      <c r="CY327" s="7"/>
      <c r="DB327" s="7"/>
      <c r="DC327" s="7"/>
      <c r="DF327" s="7"/>
      <c r="DG327" s="7"/>
      <c r="DJ327" s="7"/>
      <c r="DK327" s="7"/>
      <c r="DN327" s="7"/>
      <c r="DO327" s="7"/>
      <c r="DR327" s="7"/>
      <c r="DS327" s="7"/>
      <c r="DV327" s="7"/>
      <c r="DW327" s="7"/>
      <c r="DZ327" s="7"/>
      <c r="EA327" s="7"/>
      <c r="ED327" s="7"/>
      <c r="EE327" s="7"/>
      <c r="EH327" s="7"/>
      <c r="EI327" s="7"/>
      <c r="EL327" s="7"/>
      <c r="EM327" s="7"/>
      <c r="EP327" s="7"/>
      <c r="EQ327" s="7"/>
      <c r="ET327" s="7"/>
      <c r="EU327" s="7"/>
      <c r="EX327" s="7"/>
      <c r="EY327" s="7"/>
      <c r="FB327" s="7"/>
      <c r="FC327" s="7"/>
      <c r="FF327" s="7"/>
      <c r="FG327" s="7"/>
      <c r="FJ327" s="7"/>
      <c r="FK327" s="7"/>
      <c r="FN327" s="7"/>
      <c r="FO327" s="7"/>
      <c r="FR327" s="7"/>
      <c r="FS327" s="7"/>
      <c r="FV327" s="7"/>
      <c r="FW327" s="7"/>
      <c r="FZ327" s="7"/>
      <c r="GA327" s="7"/>
      <c r="GD327" s="7"/>
      <c r="GE327" s="7"/>
      <c r="GH327" s="7"/>
      <c r="GI327" s="7"/>
      <c r="GL327" s="7"/>
      <c r="GM327" s="7"/>
      <c r="GP327" s="7"/>
      <c r="GQ327" s="7"/>
      <c r="GT327" s="7"/>
      <c r="GU327" s="7"/>
      <c r="GX327" s="7"/>
      <c r="GY327" s="7"/>
      <c r="HB327" s="7"/>
      <c r="HC327" s="7"/>
      <c r="HF327" s="7"/>
      <c r="HG327" s="7"/>
      <c r="HJ327" s="7"/>
      <c r="HK327" s="7"/>
      <c r="HN327" s="7"/>
      <c r="HO327" s="7"/>
      <c r="HR327" s="7"/>
      <c r="HS327" s="7"/>
      <c r="HV327" s="7"/>
      <c r="HW327" s="7"/>
      <c r="HZ327" s="7"/>
      <c r="IA327" s="7"/>
      <c r="ID327" s="7"/>
      <c r="IE327" s="7"/>
      <c r="IH327" s="7"/>
      <c r="II327" s="7"/>
      <c r="IL327" s="7"/>
      <c r="IM327" s="7"/>
      <c r="IP327" s="7"/>
      <c r="IQ327" s="7"/>
      <c r="IT327" s="7"/>
      <c r="IU327" s="7"/>
      <c r="IX327" s="7"/>
      <c r="IY327" s="7"/>
      <c r="JB327" s="7"/>
      <c r="JC327" s="7"/>
      <c r="JF327" s="7"/>
      <c r="JG327" s="7"/>
      <c r="JJ327" s="7"/>
      <c r="JK327" s="7"/>
      <c r="JN327" s="7"/>
      <c r="JO327" s="7"/>
      <c r="JR327" s="7"/>
      <c r="JS327" s="7"/>
      <c r="JV327" s="7"/>
      <c r="JW327" s="7"/>
      <c r="JZ327" s="7"/>
      <c r="KA327" s="7"/>
      <c r="KD327" s="7"/>
      <c r="KE327" s="7"/>
      <c r="KH327" s="7"/>
      <c r="KI327" s="7"/>
      <c r="KL327" s="7"/>
      <c r="KM327" s="7"/>
      <c r="KP327" s="7"/>
      <c r="KQ327" s="7"/>
      <c r="KT327" s="7"/>
      <c r="KU327" s="7"/>
      <c r="KX327" s="7"/>
      <c r="KY327" s="7"/>
      <c r="LB327" s="7"/>
      <c r="LC327" s="7"/>
      <c r="LF327" s="7"/>
      <c r="LG327" s="7"/>
      <c r="LJ327" s="7"/>
      <c r="LK327" s="7"/>
      <c r="LN327" s="7"/>
      <c r="LO327" s="7"/>
      <c r="LR327" s="7"/>
      <c r="LS327" s="7"/>
      <c r="LV327" s="7"/>
      <c r="LW327" s="7"/>
      <c r="LZ327" s="7"/>
      <c r="MA327" s="7"/>
      <c r="MD327" s="7"/>
      <c r="ME327" s="7"/>
      <c r="MH327" s="7"/>
      <c r="MI327" s="7"/>
      <c r="ML327" s="7"/>
      <c r="MM327" s="7"/>
      <c r="MP327" s="7"/>
      <c r="MQ327" s="7"/>
      <c r="MT327" s="7"/>
      <c r="MU327" s="7"/>
      <c r="MX327" s="7"/>
      <c r="MY327" s="7"/>
      <c r="NB327" s="7"/>
      <c r="NC327" s="7"/>
      <c r="NF327" s="7"/>
      <c r="NG327" s="7"/>
      <c r="NJ327" s="7"/>
      <c r="NK327" s="7"/>
      <c r="NN327" s="7"/>
      <c r="NO327" s="7"/>
      <c r="NR327" s="7"/>
      <c r="NS327" s="7"/>
      <c r="NV327" s="7"/>
      <c r="NW327" s="7"/>
      <c r="NZ327" s="7"/>
      <c r="OA327" s="7"/>
      <c r="OD327" s="7"/>
      <c r="OE327" s="7"/>
      <c r="OH327" s="7"/>
      <c r="OI327" s="7"/>
      <c r="OL327" s="7"/>
      <c r="OM327" s="7"/>
      <c r="OP327" s="7"/>
      <c r="OQ327" s="7"/>
      <c r="OT327" s="7"/>
      <c r="OU327" s="7"/>
      <c r="OX327" s="7"/>
      <c r="OY327" s="7"/>
      <c r="PB327" s="7"/>
      <c r="PC327" s="7"/>
      <c r="PF327" s="7"/>
      <c r="PG327" s="7"/>
      <c r="PJ327" s="7"/>
      <c r="PK327" s="7"/>
      <c r="PN327" s="7"/>
      <c r="PO327" s="7"/>
      <c r="PR327" s="7"/>
      <c r="PS327" s="7"/>
      <c r="PV327" s="7"/>
      <c r="PW327" s="7"/>
      <c r="PZ327" s="7"/>
      <c r="QA327" s="7"/>
      <c r="QD327" s="7"/>
      <c r="QE327" s="7"/>
      <c r="QH327" s="7"/>
      <c r="QI327" s="7"/>
      <c r="QL327" s="7"/>
      <c r="QM327" s="7"/>
      <c r="QP327" s="7"/>
      <c r="QQ327" s="7"/>
      <c r="QT327" s="7"/>
      <c r="QU327" s="7"/>
      <c r="QX327" s="7"/>
      <c r="QY327" s="7"/>
      <c r="RB327" s="7"/>
      <c r="RC327" s="7"/>
      <c r="RF327" s="7"/>
      <c r="RG327" s="7"/>
      <c r="RJ327" s="7"/>
      <c r="RK327" s="7"/>
      <c r="RN327" s="7"/>
      <c r="RO327" s="7"/>
      <c r="RR327" s="7"/>
      <c r="RS327" s="7"/>
      <c r="RV327" s="7"/>
      <c r="RW327" s="7"/>
      <c r="RZ327" s="7"/>
      <c r="SA327" s="7"/>
      <c r="SD327" s="7"/>
      <c r="SE327" s="7"/>
      <c r="SH327" s="7"/>
      <c r="SI327" s="7"/>
      <c r="SL327" s="7"/>
      <c r="SM327" s="7"/>
      <c r="SP327" s="7"/>
      <c r="SQ327" s="7"/>
      <c r="ST327" s="7"/>
      <c r="SU327" s="7"/>
      <c r="SX327" s="7"/>
      <c r="SY327" s="7"/>
      <c r="TB327" s="7"/>
      <c r="TC327" s="7"/>
      <c r="TF327" s="7"/>
      <c r="TG327" s="7"/>
      <c r="TJ327" s="7"/>
      <c r="TK327" s="7"/>
      <c r="TN327" s="7"/>
      <c r="TO327" s="7"/>
      <c r="TR327" s="7"/>
      <c r="TS327" s="7"/>
      <c r="TV327" s="7"/>
      <c r="TW327" s="7"/>
      <c r="TZ327" s="7"/>
      <c r="UA327" s="7"/>
      <c r="UD327" s="7"/>
      <c r="UE327" s="7"/>
      <c r="UH327" s="7"/>
      <c r="UI327" s="7"/>
      <c r="UL327" s="7"/>
      <c r="UM327" s="7"/>
      <c r="UP327" s="7"/>
      <c r="UQ327" s="7"/>
      <c r="UT327" s="7"/>
      <c r="UU327" s="7"/>
      <c r="UX327" s="7"/>
      <c r="UY327" s="7"/>
      <c r="VB327" s="7"/>
      <c r="VC327" s="7"/>
      <c r="VF327" s="7"/>
      <c r="VG327" s="7"/>
      <c r="VJ327" s="7"/>
      <c r="VK327" s="7"/>
      <c r="VN327" s="7"/>
      <c r="VO327" s="7"/>
      <c r="VR327" s="7"/>
      <c r="VS327" s="7"/>
      <c r="VV327" s="7"/>
      <c r="VW327" s="7"/>
      <c r="VZ327" s="7"/>
      <c r="WA327" s="7"/>
      <c r="WD327" s="7"/>
      <c r="WE327" s="7"/>
      <c r="WH327" s="7"/>
      <c r="WI327" s="7"/>
      <c r="WL327" s="7"/>
      <c r="WM327" s="7"/>
      <c r="WP327" s="7"/>
      <c r="WQ327" s="7"/>
      <c r="WT327" s="7"/>
      <c r="WU327" s="7"/>
      <c r="WX327" s="7"/>
      <c r="WY327" s="7"/>
      <c r="XB327" s="7"/>
      <c r="XC327" s="7"/>
      <c r="XF327" s="7"/>
      <c r="XG327" s="7"/>
      <c r="XJ327" s="7"/>
      <c r="XK327" s="7"/>
      <c r="XN327" s="7"/>
      <c r="XO327" s="7"/>
      <c r="XR327" s="7"/>
      <c r="XS327" s="7"/>
      <c r="XV327" s="7"/>
      <c r="XW327" s="7"/>
      <c r="XZ327" s="7"/>
      <c r="YA327" s="7"/>
      <c r="YD327" s="7"/>
      <c r="YE327" s="7"/>
      <c r="YH327" s="7"/>
      <c r="YI327" s="7"/>
      <c r="YL327" s="7"/>
      <c r="YM327" s="7"/>
      <c r="YP327" s="7"/>
      <c r="YQ327" s="7"/>
      <c r="YT327" s="7"/>
      <c r="YU327" s="7"/>
      <c r="YX327" s="7"/>
      <c r="YY327" s="7"/>
      <c r="ZB327" s="7"/>
      <c r="ZC327" s="7"/>
      <c r="ZF327" s="7"/>
      <c r="ZG327" s="7"/>
      <c r="ZJ327" s="7"/>
      <c r="ZK327" s="7"/>
      <c r="ZN327" s="7"/>
      <c r="ZO327" s="7"/>
      <c r="ZR327" s="7"/>
      <c r="ZS327" s="7"/>
      <c r="ZV327" s="7"/>
      <c r="ZW327" s="7"/>
      <c r="ZZ327" s="7"/>
      <c r="AAA327" s="7"/>
      <c r="AAD327" s="7"/>
      <c r="AAE327" s="7"/>
      <c r="AAH327" s="7"/>
      <c r="AAI327" s="7"/>
      <c r="AAL327" s="7"/>
      <c r="AAM327" s="7"/>
      <c r="AAP327" s="7"/>
      <c r="AAQ327" s="7"/>
      <c r="AAT327" s="7"/>
      <c r="AAU327" s="7"/>
      <c r="AAX327" s="7"/>
      <c r="AAY327" s="7"/>
      <c r="ABB327" s="7"/>
      <c r="ABC327" s="7"/>
      <c r="ABF327" s="7"/>
      <c r="ABG327" s="7"/>
      <c r="ABJ327" s="7"/>
      <c r="ABK327" s="7"/>
      <c r="ABN327" s="7"/>
      <c r="ABO327" s="7"/>
      <c r="ABR327" s="7"/>
      <c r="ABS327" s="7"/>
      <c r="ABV327" s="7"/>
      <c r="ABW327" s="7"/>
      <c r="ABZ327" s="7"/>
      <c r="ACA327" s="7"/>
      <c r="ACD327" s="7"/>
      <c r="ACE327" s="7"/>
      <c r="ACH327" s="7"/>
      <c r="ACI327" s="7"/>
      <c r="ACL327" s="7"/>
      <c r="ACM327" s="7"/>
      <c r="ACP327" s="7"/>
      <c r="ACQ327" s="7"/>
      <c r="ACT327" s="7"/>
      <c r="ACU327" s="7"/>
      <c r="ACX327" s="7"/>
      <c r="ACY327" s="7"/>
      <c r="ADB327" s="7"/>
      <c r="ADC327" s="7"/>
      <c r="ADF327" s="7"/>
      <c r="ADG327" s="7"/>
      <c r="ADJ327" s="7"/>
      <c r="ADK327" s="7"/>
      <c r="ADN327" s="7"/>
      <c r="ADO327" s="7"/>
      <c r="ADR327" s="7"/>
      <c r="ADS327" s="7"/>
      <c r="ADV327" s="7"/>
      <c r="ADW327" s="7"/>
      <c r="ADZ327" s="7"/>
      <c r="AEA327" s="7"/>
      <c r="AED327" s="7"/>
      <c r="AEE327" s="7"/>
      <c r="AEH327" s="7"/>
      <c r="AEI327" s="7"/>
      <c r="AEL327" s="7"/>
      <c r="AEM327" s="7"/>
      <c r="AEP327" s="7"/>
      <c r="AEQ327" s="7"/>
      <c r="AET327" s="7"/>
      <c r="AEU327" s="7"/>
      <c r="AEX327" s="7"/>
      <c r="AEY327" s="7"/>
      <c r="AFB327" s="7"/>
      <c r="AFC327" s="7"/>
      <c r="AFF327" s="7"/>
      <c r="AFG327" s="7"/>
      <c r="AFJ327" s="7"/>
      <c r="AFK327" s="7"/>
      <c r="AFN327" s="7"/>
      <c r="AFO327" s="7"/>
      <c r="AFR327" s="7"/>
      <c r="AFS327" s="7"/>
      <c r="AFV327" s="7"/>
      <c r="AFW327" s="7"/>
      <c r="AFZ327" s="7"/>
      <c r="AGA327" s="7"/>
      <c r="AGD327" s="7"/>
      <c r="AGE327" s="7"/>
      <c r="AGH327" s="7"/>
      <c r="AGI327" s="7"/>
      <c r="AGL327" s="7"/>
      <c r="AGM327" s="7"/>
      <c r="AGP327" s="7"/>
      <c r="AGQ327" s="7"/>
      <c r="AGT327" s="7"/>
      <c r="AGU327" s="7"/>
      <c r="AGX327" s="7"/>
      <c r="AGY327" s="7"/>
      <c r="AHB327" s="7"/>
      <c r="AHC327" s="7"/>
      <c r="AHF327" s="7"/>
      <c r="AHG327" s="7"/>
      <c r="AHJ327" s="7"/>
      <c r="AHK327" s="7"/>
      <c r="AHN327" s="7"/>
      <c r="AHO327" s="7"/>
      <c r="AHR327" s="7"/>
      <c r="AHS327" s="7"/>
      <c r="AHV327" s="7"/>
      <c r="AHW327" s="7"/>
      <c r="AHZ327" s="7"/>
      <c r="AIA327" s="7"/>
      <c r="AID327" s="7"/>
      <c r="AIE327" s="7"/>
      <c r="AIH327" s="7"/>
      <c r="AII327" s="7"/>
      <c r="AIL327" s="7"/>
      <c r="AIM327" s="7"/>
      <c r="AIP327" s="7"/>
      <c r="AIQ327" s="7"/>
      <c r="AIT327" s="7"/>
      <c r="AIU327" s="7"/>
      <c r="AIX327" s="7"/>
      <c r="AIY327" s="7"/>
      <c r="AJB327" s="7"/>
      <c r="AJC327" s="7"/>
      <c r="AJF327" s="7"/>
      <c r="AJG327" s="7"/>
      <c r="AJJ327" s="7"/>
      <c r="AJK327" s="7"/>
      <c r="AJN327" s="7"/>
      <c r="AJO327" s="7"/>
      <c r="AJR327" s="7"/>
      <c r="AJS327" s="7"/>
      <c r="AJV327" s="7"/>
      <c r="AJW327" s="7"/>
      <c r="AJZ327" s="7"/>
      <c r="AKA327" s="7"/>
      <c r="AKD327" s="7"/>
      <c r="AKE327" s="7"/>
      <c r="AKH327" s="7"/>
      <c r="AKI327" s="7"/>
      <c r="AKL327" s="7"/>
      <c r="AKM327" s="7"/>
      <c r="AKP327" s="7"/>
      <c r="AKQ327" s="7"/>
      <c r="AKT327" s="7"/>
      <c r="AKU327" s="7"/>
      <c r="AKX327" s="7"/>
      <c r="AKY327" s="7"/>
      <c r="ALB327" s="7"/>
      <c r="ALC327" s="7"/>
      <c r="ALF327" s="7"/>
      <c r="ALG327" s="7"/>
      <c r="ALJ327" s="7"/>
      <c r="ALK327" s="7"/>
      <c r="ALN327" s="7"/>
      <c r="ALO327" s="7"/>
      <c r="ALR327" s="7"/>
      <c r="ALS327" s="7"/>
      <c r="ALV327" s="7"/>
      <c r="ALW327" s="7"/>
      <c r="ALZ327" s="7"/>
      <c r="AMA327" s="7"/>
      <c r="AMD327" s="7"/>
      <c r="AME327" s="7"/>
      <c r="AMH327" s="7"/>
      <c r="AMI327" s="7"/>
      <c r="AML327" s="7"/>
      <c r="AMM327" s="7"/>
      <c r="AMP327" s="7"/>
      <c r="AMQ327" s="7"/>
      <c r="AMT327" s="7"/>
      <c r="AMU327" s="7"/>
      <c r="AMX327" s="7"/>
      <c r="AMY327" s="7"/>
      <c r="ANB327" s="7"/>
      <c r="ANC327" s="7"/>
      <c r="ANF327" s="7"/>
      <c r="ANG327" s="7"/>
      <c r="ANJ327" s="7"/>
      <c r="ANK327" s="7"/>
      <c r="ANN327" s="7"/>
      <c r="ANO327" s="7"/>
      <c r="ANR327" s="7"/>
      <c r="ANS327" s="7"/>
      <c r="ANV327" s="7"/>
      <c r="ANW327" s="7"/>
      <c r="ANZ327" s="7"/>
      <c r="AOA327" s="7"/>
      <c r="AOD327" s="7"/>
      <c r="AOE327" s="7"/>
      <c r="AOH327" s="7"/>
      <c r="AOI327" s="7"/>
      <c r="AOL327" s="7"/>
      <c r="AOM327" s="7"/>
      <c r="AOP327" s="7"/>
      <c r="AOQ327" s="7"/>
      <c r="AOT327" s="7"/>
      <c r="AOU327" s="7"/>
      <c r="AOX327" s="7"/>
      <c r="AOY327" s="7"/>
      <c r="APB327" s="7"/>
      <c r="APC327" s="7"/>
      <c r="APF327" s="7"/>
      <c r="APG327" s="7"/>
      <c r="APJ327" s="7"/>
      <c r="APK327" s="7"/>
      <c r="APN327" s="7"/>
      <c r="APO327" s="7"/>
      <c r="APR327" s="7"/>
      <c r="APS327" s="7"/>
      <c r="APV327" s="7"/>
      <c r="APW327" s="7"/>
      <c r="APZ327" s="7"/>
      <c r="AQA327" s="7"/>
      <c r="AQD327" s="7"/>
      <c r="AQE327" s="7"/>
      <c r="AQH327" s="7"/>
      <c r="AQI327" s="7"/>
      <c r="AQL327" s="7"/>
      <c r="AQM327" s="7"/>
      <c r="AQP327" s="7"/>
      <c r="AQQ327" s="7"/>
      <c r="AQT327" s="7"/>
      <c r="AQU327" s="7"/>
      <c r="AQX327" s="7"/>
      <c r="AQY327" s="7"/>
      <c r="ARB327" s="7"/>
      <c r="ARC327" s="7"/>
      <c r="ARF327" s="7"/>
      <c r="ARG327" s="7"/>
      <c r="ARJ327" s="7"/>
      <c r="ARK327" s="7"/>
      <c r="ARN327" s="7"/>
      <c r="ARO327" s="7"/>
      <c r="ARR327" s="7"/>
      <c r="ARS327" s="7"/>
      <c r="ARV327" s="7"/>
      <c r="ARW327" s="7"/>
      <c r="ARZ327" s="7"/>
      <c r="ASA327" s="7"/>
      <c r="ASD327" s="7"/>
      <c r="ASE327" s="7"/>
      <c r="ASH327" s="7"/>
      <c r="ASI327" s="7"/>
      <c r="ASL327" s="7"/>
      <c r="ASM327" s="7"/>
      <c r="ASP327" s="7"/>
      <c r="ASQ327" s="7"/>
      <c r="AST327" s="7"/>
      <c r="ASU327" s="7"/>
      <c r="ASX327" s="7"/>
      <c r="ASY327" s="7"/>
      <c r="ATB327" s="7"/>
      <c r="ATC327" s="7"/>
      <c r="ATF327" s="7"/>
      <c r="ATG327" s="7"/>
      <c r="ATJ327" s="7"/>
      <c r="ATK327" s="7"/>
      <c r="ATN327" s="7"/>
      <c r="ATO327" s="7"/>
      <c r="ATR327" s="7"/>
      <c r="ATS327" s="7"/>
      <c r="ATV327" s="7"/>
      <c r="ATW327" s="7"/>
      <c r="ATZ327" s="7"/>
      <c r="AUA327" s="7"/>
      <c r="AUD327" s="7"/>
      <c r="AUE327" s="7"/>
      <c r="AUH327" s="7"/>
      <c r="AUI327" s="7"/>
      <c r="AUL327" s="7"/>
      <c r="AUM327" s="7"/>
      <c r="AUP327" s="7"/>
      <c r="AUQ327" s="7"/>
      <c r="AUT327" s="7"/>
      <c r="AUU327" s="7"/>
      <c r="AUX327" s="7"/>
      <c r="AUY327" s="7"/>
      <c r="AVB327" s="7"/>
      <c r="AVC327" s="7"/>
      <c r="AVF327" s="7"/>
      <c r="AVG327" s="7"/>
      <c r="AVJ327" s="7"/>
      <c r="AVK327" s="7"/>
      <c r="AVN327" s="7"/>
      <c r="AVO327" s="7"/>
      <c r="AVR327" s="7"/>
      <c r="AVS327" s="7"/>
      <c r="AVV327" s="7"/>
      <c r="AVW327" s="7"/>
      <c r="AVZ327" s="7"/>
      <c r="AWA327" s="7"/>
      <c r="AWD327" s="7"/>
      <c r="AWE327" s="7"/>
      <c r="AWH327" s="7"/>
      <c r="AWI327" s="7"/>
      <c r="AWL327" s="7"/>
      <c r="AWM327" s="7"/>
      <c r="AWP327" s="7"/>
      <c r="AWQ327" s="7"/>
      <c r="AWT327" s="7"/>
      <c r="AWU327" s="7"/>
      <c r="AWX327" s="7"/>
      <c r="AWY327" s="7"/>
      <c r="AXB327" s="7"/>
      <c r="AXC327" s="7"/>
      <c r="AXF327" s="7"/>
      <c r="AXG327" s="7"/>
      <c r="AXJ327" s="7"/>
      <c r="AXK327" s="7"/>
      <c r="AXN327" s="7"/>
      <c r="AXO327" s="7"/>
      <c r="AXR327" s="7"/>
      <c r="AXS327" s="7"/>
      <c r="AXV327" s="7"/>
      <c r="AXW327" s="7"/>
      <c r="AXZ327" s="7"/>
      <c r="AYA327" s="7"/>
      <c r="AYD327" s="7"/>
      <c r="AYE327" s="7"/>
      <c r="AYH327" s="7"/>
      <c r="AYI327" s="7"/>
      <c r="AYL327" s="7"/>
      <c r="AYM327" s="7"/>
      <c r="AYP327" s="7"/>
      <c r="AYQ327" s="7"/>
      <c r="AYT327" s="7"/>
      <c r="AYU327" s="7"/>
      <c r="AYX327" s="7"/>
      <c r="AYY327" s="7"/>
      <c r="AZB327" s="7"/>
      <c r="AZC327" s="7"/>
      <c r="AZF327" s="7"/>
      <c r="AZG327" s="7"/>
      <c r="AZJ327" s="7"/>
      <c r="AZK327" s="7"/>
      <c r="AZN327" s="7"/>
      <c r="AZO327" s="7"/>
      <c r="AZR327" s="7"/>
      <c r="AZS327" s="7"/>
      <c r="AZV327" s="7"/>
      <c r="AZW327" s="7"/>
      <c r="AZZ327" s="7"/>
      <c r="BAA327" s="7"/>
      <c r="BAD327" s="7"/>
      <c r="BAE327" s="7"/>
      <c r="BAH327" s="7"/>
      <c r="BAI327" s="7"/>
      <c r="BAL327" s="7"/>
      <c r="BAM327" s="7"/>
      <c r="BAP327" s="7"/>
      <c r="BAQ327" s="7"/>
      <c r="BAT327" s="7"/>
      <c r="BAU327" s="7"/>
      <c r="BAX327" s="7"/>
      <c r="BAY327" s="7"/>
      <c r="BBB327" s="7"/>
      <c r="BBC327" s="7"/>
      <c r="BBF327" s="7"/>
      <c r="BBG327" s="7"/>
      <c r="BBJ327" s="7"/>
      <c r="BBK327" s="7"/>
      <c r="BBN327" s="7"/>
      <c r="BBO327" s="7"/>
      <c r="BBR327" s="7"/>
      <c r="BBS327" s="7"/>
      <c r="BBV327" s="7"/>
      <c r="BBW327" s="7"/>
      <c r="BBZ327" s="7"/>
      <c r="BCA327" s="7"/>
      <c r="BCD327" s="7"/>
      <c r="BCE327" s="7"/>
      <c r="BCH327" s="7"/>
      <c r="BCI327" s="7"/>
      <c r="BCL327" s="7"/>
      <c r="BCM327" s="7"/>
      <c r="BCP327" s="7"/>
      <c r="BCQ327" s="7"/>
      <c r="BCT327" s="7"/>
      <c r="BCU327" s="7"/>
      <c r="BCX327" s="7"/>
      <c r="BCY327" s="7"/>
      <c r="BDB327" s="7"/>
      <c r="BDC327" s="7"/>
      <c r="BDF327" s="7"/>
      <c r="BDG327" s="7"/>
      <c r="BDJ327" s="7"/>
      <c r="BDK327" s="7"/>
      <c r="BDN327" s="7"/>
      <c r="BDO327" s="7"/>
      <c r="BDR327" s="7"/>
      <c r="BDS327" s="7"/>
      <c r="BDV327" s="7"/>
      <c r="BDW327" s="7"/>
      <c r="BDZ327" s="7"/>
      <c r="BEA327" s="7"/>
      <c r="BED327" s="7"/>
      <c r="BEE327" s="7"/>
      <c r="BEH327" s="7"/>
      <c r="BEI327" s="7"/>
      <c r="BEL327" s="7"/>
      <c r="BEM327" s="7"/>
      <c r="BEP327" s="7"/>
      <c r="BEQ327" s="7"/>
      <c r="BET327" s="7"/>
      <c r="BEU327" s="7"/>
      <c r="BEX327" s="7"/>
      <c r="BEY327" s="7"/>
      <c r="BFB327" s="7"/>
      <c r="BFC327" s="7"/>
      <c r="BFF327" s="7"/>
      <c r="BFG327" s="7"/>
      <c r="BFJ327" s="7"/>
      <c r="BFK327" s="7"/>
      <c r="BFN327" s="7"/>
      <c r="BFO327" s="7"/>
      <c r="BFR327" s="7"/>
      <c r="BFS327" s="7"/>
      <c r="BFV327" s="7"/>
      <c r="BFW327" s="7"/>
      <c r="BFZ327" s="7"/>
      <c r="BGA327" s="7"/>
      <c r="BGD327" s="7"/>
      <c r="BGE327" s="7"/>
      <c r="BGH327" s="7"/>
      <c r="BGI327" s="7"/>
      <c r="BGL327" s="7"/>
      <c r="BGM327" s="7"/>
      <c r="BGP327" s="7"/>
      <c r="BGQ327" s="7"/>
      <c r="BGT327" s="7"/>
      <c r="BGU327" s="7"/>
      <c r="BGX327" s="7"/>
      <c r="BGY327" s="7"/>
      <c r="BHB327" s="7"/>
      <c r="BHC327" s="7"/>
      <c r="BHF327" s="7"/>
      <c r="BHG327" s="7"/>
      <c r="BHJ327" s="7"/>
      <c r="BHK327" s="7"/>
      <c r="BHN327" s="7"/>
      <c r="BHO327" s="7"/>
      <c r="BHR327" s="7"/>
      <c r="BHS327" s="7"/>
      <c r="BHV327" s="7"/>
      <c r="BHW327" s="7"/>
      <c r="BHZ327" s="7"/>
      <c r="BIA327" s="7"/>
      <c r="BID327" s="7"/>
      <c r="BIE327" s="7"/>
      <c r="BIH327" s="7"/>
      <c r="BII327" s="7"/>
      <c r="BIL327" s="7"/>
      <c r="BIM327" s="7"/>
      <c r="BIP327" s="7"/>
      <c r="BIQ327" s="7"/>
      <c r="BIT327" s="7"/>
      <c r="BIU327" s="7"/>
      <c r="BIX327" s="7"/>
      <c r="BIY327" s="7"/>
      <c r="BJB327" s="7"/>
      <c r="BJC327" s="7"/>
      <c r="BJF327" s="7"/>
      <c r="BJG327" s="7"/>
      <c r="BJJ327" s="7"/>
      <c r="BJK327" s="7"/>
      <c r="BJN327" s="7"/>
      <c r="BJO327" s="7"/>
      <c r="BJR327" s="7"/>
      <c r="BJS327" s="7"/>
      <c r="BJV327" s="7"/>
      <c r="BJW327" s="7"/>
      <c r="BJZ327" s="7"/>
      <c r="BKA327" s="7"/>
      <c r="BKD327" s="7"/>
      <c r="BKE327" s="7"/>
      <c r="BKH327" s="7"/>
      <c r="BKI327" s="7"/>
      <c r="BKL327" s="7"/>
      <c r="BKM327" s="7"/>
      <c r="BKP327" s="7"/>
      <c r="BKQ327" s="7"/>
      <c r="BKT327" s="7"/>
      <c r="BKU327" s="7"/>
      <c r="BKX327" s="7"/>
      <c r="BKY327" s="7"/>
      <c r="BLB327" s="7"/>
      <c r="BLC327" s="7"/>
      <c r="BLF327" s="7"/>
      <c r="BLG327" s="7"/>
      <c r="BLJ327" s="7"/>
      <c r="BLK327" s="7"/>
      <c r="BLN327" s="7"/>
      <c r="BLO327" s="7"/>
      <c r="BLR327" s="7"/>
      <c r="BLS327" s="7"/>
      <c r="BLV327" s="7"/>
      <c r="BLW327" s="7"/>
      <c r="BLZ327" s="7"/>
      <c r="BMA327" s="7"/>
      <c r="BMD327" s="7"/>
      <c r="BME327" s="7"/>
      <c r="BMH327" s="7"/>
      <c r="BMI327" s="7"/>
      <c r="BML327" s="7"/>
      <c r="BMM327" s="7"/>
      <c r="BMP327" s="7"/>
      <c r="BMQ327" s="7"/>
      <c r="BMT327" s="7"/>
      <c r="BMU327" s="7"/>
      <c r="BMX327" s="7"/>
      <c r="BMY327" s="7"/>
      <c r="BNB327" s="7"/>
      <c r="BNC327" s="7"/>
      <c r="BNF327" s="7"/>
      <c r="BNG327" s="7"/>
      <c r="BNJ327" s="7"/>
      <c r="BNK327" s="7"/>
      <c r="BNN327" s="7"/>
      <c r="BNO327" s="7"/>
      <c r="BNR327" s="7"/>
      <c r="BNS327" s="7"/>
      <c r="BNV327" s="7"/>
      <c r="BNW327" s="7"/>
      <c r="BNZ327" s="7"/>
      <c r="BOA327" s="7"/>
      <c r="BOD327" s="7"/>
      <c r="BOE327" s="7"/>
      <c r="BOH327" s="7"/>
      <c r="BOI327" s="7"/>
      <c r="BOL327" s="7"/>
      <c r="BOM327" s="7"/>
      <c r="BOP327" s="7"/>
      <c r="BOQ327" s="7"/>
      <c r="BOT327" s="7"/>
      <c r="BOU327" s="7"/>
      <c r="BOX327" s="7"/>
      <c r="BOY327" s="7"/>
      <c r="BPB327" s="7"/>
      <c r="BPC327" s="7"/>
      <c r="BPF327" s="7"/>
      <c r="BPG327" s="7"/>
      <c r="BPJ327" s="7"/>
      <c r="BPK327" s="7"/>
      <c r="BPN327" s="7"/>
      <c r="BPO327" s="7"/>
      <c r="BPR327" s="7"/>
      <c r="BPS327" s="7"/>
      <c r="BPV327" s="7"/>
      <c r="BPW327" s="7"/>
      <c r="BPZ327" s="7"/>
      <c r="BQA327" s="7"/>
      <c r="BQD327" s="7"/>
      <c r="BQE327" s="7"/>
      <c r="BQH327" s="7"/>
      <c r="BQI327" s="7"/>
      <c r="BQL327" s="7"/>
      <c r="BQM327" s="7"/>
      <c r="BQP327" s="7"/>
      <c r="BQQ327" s="7"/>
      <c r="BQT327" s="7"/>
      <c r="BQU327" s="7"/>
      <c r="BQX327" s="7"/>
      <c r="BQY327" s="7"/>
      <c r="BRB327" s="7"/>
      <c r="BRC327" s="7"/>
      <c r="BRF327" s="7"/>
      <c r="BRG327" s="7"/>
      <c r="BRJ327" s="7"/>
      <c r="BRK327" s="7"/>
      <c r="BRN327" s="7"/>
      <c r="BRO327" s="7"/>
      <c r="BRR327" s="7"/>
      <c r="BRS327" s="7"/>
      <c r="BRV327" s="7"/>
      <c r="BRW327" s="7"/>
      <c r="BRZ327" s="7"/>
      <c r="BSA327" s="7"/>
      <c r="BSD327" s="7"/>
      <c r="BSE327" s="7"/>
      <c r="BSH327" s="7"/>
      <c r="BSI327" s="7"/>
      <c r="BSL327" s="7"/>
      <c r="BSM327" s="7"/>
      <c r="BSP327" s="7"/>
      <c r="BSQ327" s="7"/>
      <c r="BST327" s="7"/>
      <c r="BSU327" s="7"/>
      <c r="BSX327" s="7"/>
      <c r="BSY327" s="7"/>
      <c r="BTB327" s="7"/>
      <c r="BTC327" s="7"/>
      <c r="BTF327" s="7"/>
      <c r="BTG327" s="7"/>
      <c r="BTJ327" s="7"/>
      <c r="BTK327" s="7"/>
      <c r="BTN327" s="7"/>
      <c r="BTO327" s="7"/>
      <c r="BTR327" s="7"/>
      <c r="BTS327" s="7"/>
      <c r="BTV327" s="7"/>
      <c r="BTW327" s="7"/>
      <c r="BTZ327" s="7"/>
      <c r="BUA327" s="7"/>
      <c r="BUD327" s="7"/>
      <c r="BUE327" s="7"/>
      <c r="BUH327" s="7"/>
      <c r="BUI327" s="7"/>
      <c r="BUL327" s="7"/>
      <c r="BUM327" s="7"/>
      <c r="BUP327" s="7"/>
      <c r="BUQ327" s="7"/>
      <c r="BUT327" s="7"/>
      <c r="BUU327" s="7"/>
      <c r="BUX327" s="7"/>
      <c r="BUY327" s="7"/>
      <c r="BVB327" s="7"/>
      <c r="BVC327" s="7"/>
      <c r="BVF327" s="7"/>
      <c r="BVG327" s="7"/>
      <c r="BVJ327" s="7"/>
      <c r="BVK327" s="7"/>
      <c r="BVN327" s="7"/>
      <c r="BVO327" s="7"/>
      <c r="BVR327" s="7"/>
      <c r="BVS327" s="7"/>
      <c r="BVV327" s="7"/>
      <c r="BVW327" s="7"/>
      <c r="BVZ327" s="7"/>
      <c r="BWA327" s="7"/>
      <c r="BWD327" s="7"/>
      <c r="BWE327" s="7"/>
      <c r="BWH327" s="7"/>
      <c r="BWI327" s="7"/>
      <c r="BWL327" s="7"/>
      <c r="BWM327" s="7"/>
      <c r="BWP327" s="7"/>
      <c r="BWQ327" s="7"/>
      <c r="BWT327" s="7"/>
      <c r="BWU327" s="7"/>
      <c r="BWX327" s="7"/>
      <c r="BWY327" s="7"/>
      <c r="BXB327" s="7"/>
      <c r="BXC327" s="7"/>
      <c r="BXF327" s="7"/>
      <c r="BXG327" s="7"/>
      <c r="BXJ327" s="7"/>
      <c r="BXK327" s="7"/>
      <c r="BXN327" s="7"/>
      <c r="BXO327" s="7"/>
      <c r="BXR327" s="7"/>
      <c r="BXS327" s="7"/>
      <c r="BXV327" s="7"/>
      <c r="BXW327" s="7"/>
      <c r="BXZ327" s="7"/>
      <c r="BYA327" s="7"/>
      <c r="BYD327" s="7"/>
      <c r="BYE327" s="7"/>
      <c r="BYH327" s="7"/>
      <c r="BYI327" s="7"/>
      <c r="BYL327" s="7"/>
      <c r="BYM327" s="7"/>
      <c r="BYP327" s="7"/>
      <c r="BYQ327" s="7"/>
      <c r="BYT327" s="7"/>
      <c r="BYU327" s="7"/>
      <c r="BYX327" s="7"/>
      <c r="BYY327" s="7"/>
      <c r="BZB327" s="7"/>
      <c r="BZC327" s="7"/>
      <c r="BZF327" s="7"/>
      <c r="BZG327" s="7"/>
      <c r="BZJ327" s="7"/>
      <c r="BZK327" s="7"/>
      <c r="BZN327" s="7"/>
      <c r="BZO327" s="7"/>
      <c r="BZR327" s="7"/>
      <c r="BZS327" s="7"/>
      <c r="BZV327" s="7"/>
      <c r="BZW327" s="7"/>
      <c r="BZZ327" s="7"/>
      <c r="CAA327" s="7"/>
      <c r="CAD327" s="7"/>
      <c r="CAE327" s="7"/>
      <c r="CAH327" s="7"/>
      <c r="CAI327" s="7"/>
      <c r="CAL327" s="7"/>
      <c r="CAM327" s="7"/>
      <c r="CAP327" s="7"/>
      <c r="CAQ327" s="7"/>
      <c r="CAT327" s="7"/>
      <c r="CAU327" s="7"/>
      <c r="CAX327" s="7"/>
      <c r="CAY327" s="7"/>
      <c r="CBB327" s="7"/>
      <c r="CBC327" s="7"/>
      <c r="CBF327" s="7"/>
      <c r="CBG327" s="7"/>
      <c r="CBJ327" s="7"/>
      <c r="CBK327" s="7"/>
      <c r="CBN327" s="7"/>
      <c r="CBO327" s="7"/>
      <c r="CBR327" s="7"/>
      <c r="CBS327" s="7"/>
      <c r="CBV327" s="7"/>
      <c r="CBW327" s="7"/>
      <c r="CBZ327" s="7"/>
      <c r="CCA327" s="7"/>
      <c r="CCD327" s="7"/>
      <c r="CCE327" s="7"/>
      <c r="CCH327" s="7"/>
      <c r="CCI327" s="7"/>
      <c r="CCL327" s="7"/>
      <c r="CCM327" s="7"/>
      <c r="CCP327" s="7"/>
      <c r="CCQ327" s="7"/>
      <c r="CCT327" s="7"/>
      <c r="CCU327" s="7"/>
      <c r="CCX327" s="7"/>
      <c r="CCY327" s="7"/>
      <c r="CDB327" s="7"/>
      <c r="CDC327" s="7"/>
      <c r="CDF327" s="7"/>
      <c r="CDG327" s="7"/>
      <c r="CDJ327" s="7"/>
      <c r="CDK327" s="7"/>
      <c r="CDN327" s="7"/>
      <c r="CDO327" s="7"/>
      <c r="CDR327" s="7"/>
      <c r="CDS327" s="7"/>
      <c r="CDV327" s="7"/>
      <c r="CDW327" s="7"/>
      <c r="CDZ327" s="7"/>
      <c r="CEA327" s="7"/>
      <c r="CED327" s="7"/>
      <c r="CEE327" s="7"/>
      <c r="CEH327" s="7"/>
      <c r="CEI327" s="7"/>
      <c r="CEL327" s="7"/>
      <c r="CEM327" s="7"/>
      <c r="CEP327" s="7"/>
      <c r="CEQ327" s="7"/>
      <c r="CET327" s="7"/>
      <c r="CEU327" s="7"/>
      <c r="CEX327" s="7"/>
      <c r="CEY327" s="7"/>
      <c r="CFB327" s="7"/>
      <c r="CFC327" s="7"/>
      <c r="CFF327" s="7"/>
      <c r="CFG327" s="7"/>
      <c r="CFJ327" s="7"/>
      <c r="CFK327" s="7"/>
      <c r="CFN327" s="7"/>
      <c r="CFO327" s="7"/>
      <c r="CFR327" s="7"/>
      <c r="CFS327" s="7"/>
      <c r="CFV327" s="7"/>
      <c r="CFW327" s="7"/>
      <c r="CFZ327" s="7"/>
      <c r="CGA327" s="7"/>
      <c r="CGD327" s="7"/>
      <c r="CGE327" s="7"/>
      <c r="CGH327" s="7"/>
      <c r="CGI327" s="7"/>
      <c r="CGL327" s="7"/>
      <c r="CGM327" s="7"/>
      <c r="CGP327" s="7"/>
      <c r="CGQ327" s="7"/>
      <c r="CGT327" s="7"/>
      <c r="CGU327" s="7"/>
      <c r="CGX327" s="7"/>
      <c r="CGY327" s="7"/>
      <c r="CHB327" s="7"/>
      <c r="CHC327" s="7"/>
      <c r="CHF327" s="7"/>
      <c r="CHG327" s="7"/>
      <c r="CHJ327" s="7"/>
      <c r="CHK327" s="7"/>
      <c r="CHN327" s="7"/>
      <c r="CHO327" s="7"/>
      <c r="CHR327" s="7"/>
      <c r="CHS327" s="7"/>
      <c r="CHV327" s="7"/>
      <c r="CHW327" s="7"/>
      <c r="CHZ327" s="7"/>
      <c r="CIA327" s="7"/>
      <c r="CID327" s="7"/>
      <c r="CIE327" s="7"/>
      <c r="CIH327" s="7"/>
      <c r="CII327" s="7"/>
      <c r="CIL327" s="7"/>
      <c r="CIM327" s="7"/>
      <c r="CIP327" s="7"/>
      <c r="CIQ327" s="7"/>
      <c r="CIT327" s="7"/>
      <c r="CIU327" s="7"/>
      <c r="CIX327" s="7"/>
      <c r="CIY327" s="7"/>
      <c r="CJB327" s="7"/>
      <c r="CJC327" s="7"/>
      <c r="CJF327" s="7"/>
      <c r="CJG327" s="7"/>
      <c r="CJJ327" s="7"/>
      <c r="CJK327" s="7"/>
      <c r="CJN327" s="7"/>
      <c r="CJO327" s="7"/>
      <c r="CJR327" s="7"/>
      <c r="CJS327" s="7"/>
      <c r="CJV327" s="7"/>
      <c r="CJW327" s="7"/>
      <c r="CJZ327" s="7"/>
      <c r="CKA327" s="7"/>
      <c r="CKD327" s="7"/>
      <c r="CKE327" s="7"/>
      <c r="CKH327" s="7"/>
      <c r="CKI327" s="7"/>
      <c r="CKL327" s="7"/>
      <c r="CKM327" s="7"/>
      <c r="CKP327" s="7"/>
      <c r="CKQ327" s="7"/>
      <c r="CKT327" s="7"/>
      <c r="CKU327" s="7"/>
      <c r="CKX327" s="7"/>
      <c r="CKY327" s="7"/>
      <c r="CLB327" s="7"/>
      <c r="CLC327" s="7"/>
      <c r="CLF327" s="7"/>
      <c r="CLG327" s="7"/>
      <c r="CLJ327" s="7"/>
      <c r="CLK327" s="7"/>
      <c r="CLN327" s="7"/>
      <c r="CLO327" s="7"/>
      <c r="CLR327" s="7"/>
      <c r="CLS327" s="7"/>
      <c r="CLV327" s="7"/>
      <c r="CLW327" s="7"/>
      <c r="CLZ327" s="7"/>
      <c r="CMA327" s="7"/>
      <c r="CMD327" s="7"/>
      <c r="CME327" s="7"/>
      <c r="CMH327" s="7"/>
      <c r="CMI327" s="7"/>
      <c r="CML327" s="7"/>
      <c r="CMM327" s="7"/>
      <c r="CMP327" s="7"/>
      <c r="CMQ327" s="7"/>
      <c r="CMT327" s="7"/>
      <c r="CMU327" s="7"/>
      <c r="CMX327" s="7"/>
      <c r="CMY327" s="7"/>
      <c r="CNB327" s="7"/>
      <c r="CNC327" s="7"/>
      <c r="CNF327" s="7"/>
      <c r="CNG327" s="7"/>
      <c r="CNJ327" s="7"/>
      <c r="CNK327" s="7"/>
      <c r="CNN327" s="7"/>
      <c r="CNO327" s="7"/>
      <c r="CNR327" s="7"/>
      <c r="CNS327" s="7"/>
      <c r="CNV327" s="7"/>
      <c r="CNW327" s="7"/>
      <c r="CNZ327" s="7"/>
      <c r="COA327" s="7"/>
      <c r="COD327" s="7"/>
      <c r="COE327" s="7"/>
      <c r="COH327" s="7"/>
      <c r="COI327" s="7"/>
      <c r="COL327" s="7"/>
      <c r="COM327" s="7"/>
      <c r="COP327" s="7"/>
      <c r="COQ327" s="7"/>
      <c r="COT327" s="7"/>
      <c r="COU327" s="7"/>
      <c r="COX327" s="7"/>
      <c r="COY327" s="7"/>
      <c r="CPB327" s="7"/>
      <c r="CPC327" s="7"/>
      <c r="CPF327" s="7"/>
      <c r="CPG327" s="7"/>
      <c r="CPJ327" s="7"/>
      <c r="CPK327" s="7"/>
      <c r="CPN327" s="7"/>
      <c r="CPO327" s="7"/>
      <c r="CPR327" s="7"/>
      <c r="CPS327" s="7"/>
      <c r="CPV327" s="7"/>
      <c r="CPW327" s="7"/>
      <c r="CPZ327" s="7"/>
      <c r="CQA327" s="7"/>
      <c r="CQD327" s="7"/>
      <c r="CQE327" s="7"/>
      <c r="CQH327" s="7"/>
      <c r="CQI327" s="7"/>
      <c r="CQL327" s="7"/>
      <c r="CQM327" s="7"/>
      <c r="CQP327" s="7"/>
      <c r="CQQ327" s="7"/>
      <c r="CQT327" s="7"/>
      <c r="CQU327" s="7"/>
      <c r="CQX327" s="7"/>
      <c r="CQY327" s="7"/>
      <c r="CRB327" s="7"/>
      <c r="CRC327" s="7"/>
      <c r="CRF327" s="7"/>
      <c r="CRG327" s="7"/>
      <c r="CRJ327" s="7"/>
      <c r="CRK327" s="7"/>
      <c r="CRN327" s="7"/>
      <c r="CRO327" s="7"/>
      <c r="CRR327" s="7"/>
      <c r="CRS327" s="7"/>
      <c r="CRV327" s="7"/>
      <c r="CRW327" s="7"/>
      <c r="CRZ327" s="7"/>
      <c r="CSA327" s="7"/>
      <c r="CSD327" s="7"/>
      <c r="CSE327" s="7"/>
      <c r="CSH327" s="7"/>
      <c r="CSI327" s="7"/>
      <c r="CSL327" s="7"/>
      <c r="CSM327" s="7"/>
      <c r="CSP327" s="7"/>
      <c r="CSQ327" s="7"/>
      <c r="CST327" s="7"/>
      <c r="CSU327" s="7"/>
      <c r="CSX327" s="7"/>
      <c r="CSY327" s="7"/>
      <c r="CTB327" s="7"/>
      <c r="CTC327" s="7"/>
      <c r="CTF327" s="7"/>
      <c r="CTG327" s="7"/>
      <c r="CTJ327" s="7"/>
      <c r="CTK327" s="7"/>
      <c r="CTN327" s="7"/>
      <c r="CTO327" s="7"/>
      <c r="CTR327" s="7"/>
      <c r="CTS327" s="7"/>
      <c r="CTV327" s="7"/>
      <c r="CTW327" s="7"/>
      <c r="CTZ327" s="7"/>
      <c r="CUA327" s="7"/>
      <c r="CUD327" s="7"/>
      <c r="CUE327" s="7"/>
      <c r="CUH327" s="7"/>
      <c r="CUI327" s="7"/>
      <c r="CUL327" s="7"/>
      <c r="CUM327" s="7"/>
      <c r="CUP327" s="7"/>
      <c r="CUQ327" s="7"/>
      <c r="CUT327" s="7"/>
      <c r="CUU327" s="7"/>
      <c r="CUX327" s="7"/>
      <c r="CUY327" s="7"/>
      <c r="CVB327" s="7"/>
      <c r="CVC327" s="7"/>
      <c r="CVF327" s="7"/>
      <c r="CVG327" s="7"/>
      <c r="CVJ327" s="7"/>
      <c r="CVK327" s="7"/>
      <c r="CVN327" s="7"/>
      <c r="CVO327" s="7"/>
      <c r="CVR327" s="7"/>
      <c r="CVS327" s="7"/>
      <c r="CVV327" s="7"/>
      <c r="CVW327" s="7"/>
      <c r="CVZ327" s="7"/>
      <c r="CWA327" s="7"/>
      <c r="CWD327" s="7"/>
      <c r="CWE327" s="7"/>
      <c r="CWH327" s="7"/>
      <c r="CWI327" s="7"/>
      <c r="CWL327" s="7"/>
      <c r="CWM327" s="7"/>
      <c r="CWP327" s="7"/>
      <c r="CWQ327" s="7"/>
      <c r="CWT327" s="7"/>
      <c r="CWU327" s="7"/>
      <c r="CWX327" s="7"/>
      <c r="CWY327" s="7"/>
      <c r="CXB327" s="7"/>
      <c r="CXC327" s="7"/>
      <c r="CXF327" s="7"/>
      <c r="CXG327" s="7"/>
      <c r="CXJ327" s="7"/>
      <c r="CXK327" s="7"/>
      <c r="CXN327" s="7"/>
      <c r="CXO327" s="7"/>
      <c r="CXR327" s="7"/>
      <c r="CXS327" s="7"/>
      <c r="CXV327" s="7"/>
      <c r="CXW327" s="7"/>
      <c r="CXZ327" s="7"/>
      <c r="CYA327" s="7"/>
      <c r="CYD327" s="7"/>
      <c r="CYE327" s="7"/>
      <c r="CYH327" s="7"/>
      <c r="CYI327" s="7"/>
      <c r="CYL327" s="7"/>
      <c r="CYM327" s="7"/>
      <c r="CYP327" s="7"/>
      <c r="CYQ327" s="7"/>
      <c r="CYT327" s="7"/>
      <c r="CYU327" s="7"/>
      <c r="CYX327" s="7"/>
      <c r="CYY327" s="7"/>
      <c r="CZB327" s="7"/>
      <c r="CZC327" s="7"/>
      <c r="CZF327" s="7"/>
      <c r="CZG327" s="7"/>
      <c r="CZJ327" s="7"/>
      <c r="CZK327" s="7"/>
      <c r="CZN327" s="7"/>
      <c r="CZO327" s="7"/>
      <c r="CZR327" s="7"/>
      <c r="CZS327" s="7"/>
      <c r="CZV327" s="7"/>
      <c r="CZW327" s="7"/>
      <c r="CZZ327" s="7"/>
      <c r="DAA327" s="7"/>
      <c r="DAD327" s="7"/>
      <c r="DAE327" s="7"/>
      <c r="DAH327" s="7"/>
      <c r="DAI327" s="7"/>
      <c r="DAL327" s="7"/>
      <c r="DAM327" s="7"/>
      <c r="DAP327" s="7"/>
      <c r="DAQ327" s="7"/>
      <c r="DAT327" s="7"/>
      <c r="DAU327" s="7"/>
      <c r="DAX327" s="7"/>
      <c r="DAY327" s="7"/>
      <c r="DBB327" s="7"/>
      <c r="DBC327" s="7"/>
      <c r="DBF327" s="7"/>
      <c r="DBG327" s="7"/>
      <c r="DBJ327" s="7"/>
      <c r="DBK327" s="7"/>
      <c r="DBN327" s="7"/>
      <c r="DBO327" s="7"/>
      <c r="DBR327" s="7"/>
      <c r="DBS327" s="7"/>
      <c r="DBV327" s="7"/>
      <c r="DBW327" s="7"/>
      <c r="DBZ327" s="7"/>
      <c r="DCA327" s="7"/>
      <c r="DCD327" s="7"/>
      <c r="DCE327" s="7"/>
      <c r="DCH327" s="7"/>
      <c r="DCI327" s="7"/>
      <c r="DCL327" s="7"/>
      <c r="DCM327" s="7"/>
      <c r="DCP327" s="7"/>
      <c r="DCQ327" s="7"/>
      <c r="DCT327" s="7"/>
      <c r="DCU327" s="7"/>
      <c r="DCX327" s="7"/>
      <c r="DCY327" s="7"/>
      <c r="DDB327" s="7"/>
      <c r="DDC327" s="7"/>
      <c r="DDF327" s="7"/>
      <c r="DDG327" s="7"/>
      <c r="DDJ327" s="7"/>
      <c r="DDK327" s="7"/>
      <c r="DDN327" s="7"/>
      <c r="DDO327" s="7"/>
      <c r="DDR327" s="7"/>
      <c r="DDS327" s="7"/>
      <c r="DDV327" s="7"/>
      <c r="DDW327" s="7"/>
      <c r="DDZ327" s="7"/>
      <c r="DEA327" s="7"/>
      <c r="DED327" s="7"/>
      <c r="DEE327" s="7"/>
      <c r="DEH327" s="7"/>
      <c r="DEI327" s="7"/>
      <c r="DEL327" s="7"/>
      <c r="DEM327" s="7"/>
      <c r="DEP327" s="7"/>
      <c r="DEQ327" s="7"/>
      <c r="DET327" s="7"/>
      <c r="DEU327" s="7"/>
      <c r="DEX327" s="7"/>
      <c r="DEY327" s="7"/>
      <c r="DFB327" s="7"/>
      <c r="DFC327" s="7"/>
      <c r="DFF327" s="7"/>
      <c r="DFG327" s="7"/>
      <c r="DFJ327" s="7"/>
      <c r="DFK327" s="7"/>
      <c r="DFN327" s="7"/>
      <c r="DFO327" s="7"/>
      <c r="DFR327" s="7"/>
      <c r="DFS327" s="7"/>
      <c r="DFV327" s="7"/>
      <c r="DFW327" s="7"/>
      <c r="DFZ327" s="7"/>
      <c r="DGA327" s="7"/>
      <c r="DGD327" s="7"/>
      <c r="DGE327" s="7"/>
      <c r="DGH327" s="7"/>
      <c r="DGI327" s="7"/>
      <c r="DGL327" s="7"/>
      <c r="DGM327" s="7"/>
      <c r="DGP327" s="7"/>
      <c r="DGQ327" s="7"/>
      <c r="DGT327" s="7"/>
      <c r="DGU327" s="7"/>
      <c r="DGX327" s="7"/>
      <c r="DGY327" s="7"/>
      <c r="DHB327" s="7"/>
      <c r="DHC327" s="7"/>
      <c r="DHF327" s="7"/>
      <c r="DHG327" s="7"/>
      <c r="DHJ327" s="7"/>
      <c r="DHK327" s="7"/>
      <c r="DHN327" s="7"/>
      <c r="DHO327" s="7"/>
      <c r="DHR327" s="7"/>
      <c r="DHS327" s="7"/>
      <c r="DHV327" s="7"/>
      <c r="DHW327" s="7"/>
      <c r="DHZ327" s="7"/>
      <c r="DIA327" s="7"/>
      <c r="DID327" s="7"/>
      <c r="DIE327" s="7"/>
      <c r="DIH327" s="7"/>
      <c r="DII327" s="7"/>
      <c r="DIL327" s="7"/>
      <c r="DIM327" s="7"/>
      <c r="DIP327" s="7"/>
      <c r="DIQ327" s="7"/>
      <c r="DIT327" s="7"/>
      <c r="DIU327" s="7"/>
      <c r="DIX327" s="7"/>
      <c r="DIY327" s="7"/>
      <c r="DJB327" s="7"/>
      <c r="DJC327" s="7"/>
      <c r="DJF327" s="7"/>
      <c r="DJG327" s="7"/>
      <c r="DJJ327" s="7"/>
      <c r="DJK327" s="7"/>
      <c r="DJN327" s="7"/>
      <c r="DJO327" s="7"/>
      <c r="DJR327" s="7"/>
      <c r="DJS327" s="7"/>
      <c r="DJV327" s="7"/>
      <c r="DJW327" s="7"/>
      <c r="DJZ327" s="7"/>
      <c r="DKA327" s="7"/>
      <c r="DKD327" s="7"/>
      <c r="DKE327" s="7"/>
      <c r="DKH327" s="7"/>
      <c r="DKI327" s="7"/>
      <c r="DKL327" s="7"/>
      <c r="DKM327" s="7"/>
      <c r="DKP327" s="7"/>
      <c r="DKQ327" s="7"/>
      <c r="DKT327" s="7"/>
      <c r="DKU327" s="7"/>
      <c r="DKX327" s="7"/>
      <c r="DKY327" s="7"/>
      <c r="DLB327" s="7"/>
      <c r="DLC327" s="7"/>
      <c r="DLF327" s="7"/>
      <c r="DLG327" s="7"/>
      <c r="DLJ327" s="7"/>
      <c r="DLK327" s="7"/>
      <c r="DLN327" s="7"/>
      <c r="DLO327" s="7"/>
      <c r="DLR327" s="7"/>
      <c r="DLS327" s="7"/>
      <c r="DLV327" s="7"/>
      <c r="DLW327" s="7"/>
      <c r="DLZ327" s="7"/>
      <c r="DMA327" s="7"/>
      <c r="DMD327" s="7"/>
      <c r="DME327" s="7"/>
      <c r="DMH327" s="7"/>
      <c r="DMI327" s="7"/>
      <c r="DML327" s="7"/>
      <c r="DMM327" s="7"/>
      <c r="DMP327" s="7"/>
      <c r="DMQ327" s="7"/>
      <c r="DMT327" s="7"/>
      <c r="DMU327" s="7"/>
      <c r="DMX327" s="7"/>
      <c r="DMY327" s="7"/>
      <c r="DNB327" s="7"/>
      <c r="DNC327" s="7"/>
      <c r="DNF327" s="7"/>
      <c r="DNG327" s="7"/>
      <c r="DNJ327" s="7"/>
      <c r="DNK327" s="7"/>
      <c r="DNN327" s="7"/>
      <c r="DNO327" s="7"/>
      <c r="DNR327" s="7"/>
      <c r="DNS327" s="7"/>
      <c r="DNV327" s="7"/>
      <c r="DNW327" s="7"/>
      <c r="DNZ327" s="7"/>
      <c r="DOA327" s="7"/>
      <c r="DOD327" s="7"/>
      <c r="DOE327" s="7"/>
      <c r="DOH327" s="7"/>
      <c r="DOI327" s="7"/>
      <c r="DOL327" s="7"/>
      <c r="DOM327" s="7"/>
      <c r="DOP327" s="7"/>
      <c r="DOQ327" s="7"/>
      <c r="DOT327" s="7"/>
      <c r="DOU327" s="7"/>
      <c r="DOX327" s="7"/>
      <c r="DOY327" s="7"/>
      <c r="DPB327" s="7"/>
      <c r="DPC327" s="7"/>
      <c r="DPF327" s="7"/>
      <c r="DPG327" s="7"/>
      <c r="DPJ327" s="7"/>
      <c r="DPK327" s="7"/>
      <c r="DPN327" s="7"/>
      <c r="DPO327" s="7"/>
      <c r="DPR327" s="7"/>
      <c r="DPS327" s="7"/>
      <c r="DPV327" s="7"/>
      <c r="DPW327" s="7"/>
      <c r="DPZ327" s="7"/>
      <c r="DQA327" s="7"/>
      <c r="DQD327" s="7"/>
      <c r="DQE327" s="7"/>
      <c r="DQH327" s="7"/>
      <c r="DQI327" s="7"/>
      <c r="DQL327" s="7"/>
      <c r="DQM327" s="7"/>
      <c r="DQP327" s="7"/>
      <c r="DQQ327" s="7"/>
      <c r="DQT327" s="7"/>
      <c r="DQU327" s="7"/>
      <c r="DQX327" s="7"/>
      <c r="DQY327" s="7"/>
      <c r="DRB327" s="7"/>
      <c r="DRC327" s="7"/>
      <c r="DRF327" s="7"/>
      <c r="DRG327" s="7"/>
      <c r="DRJ327" s="7"/>
      <c r="DRK327" s="7"/>
      <c r="DRN327" s="7"/>
      <c r="DRO327" s="7"/>
      <c r="DRR327" s="7"/>
      <c r="DRS327" s="7"/>
      <c r="DRV327" s="7"/>
      <c r="DRW327" s="7"/>
      <c r="DRZ327" s="7"/>
      <c r="DSA327" s="7"/>
      <c r="DSD327" s="7"/>
      <c r="DSE327" s="7"/>
      <c r="DSH327" s="7"/>
      <c r="DSI327" s="7"/>
      <c r="DSL327" s="7"/>
      <c r="DSM327" s="7"/>
      <c r="DSP327" s="7"/>
      <c r="DSQ327" s="7"/>
      <c r="DST327" s="7"/>
      <c r="DSU327" s="7"/>
      <c r="DSX327" s="7"/>
      <c r="DSY327" s="7"/>
      <c r="DTB327" s="7"/>
      <c r="DTC327" s="7"/>
      <c r="DTF327" s="7"/>
      <c r="DTG327" s="7"/>
      <c r="DTJ327" s="7"/>
      <c r="DTK327" s="7"/>
      <c r="DTN327" s="7"/>
      <c r="DTO327" s="7"/>
      <c r="DTR327" s="7"/>
      <c r="DTS327" s="7"/>
      <c r="DTV327" s="7"/>
      <c r="DTW327" s="7"/>
      <c r="DTZ327" s="7"/>
      <c r="DUA327" s="7"/>
      <c r="DUD327" s="7"/>
      <c r="DUE327" s="7"/>
      <c r="DUH327" s="7"/>
      <c r="DUI327" s="7"/>
      <c r="DUL327" s="7"/>
      <c r="DUM327" s="7"/>
      <c r="DUP327" s="7"/>
      <c r="DUQ327" s="7"/>
      <c r="DUT327" s="7"/>
      <c r="DUU327" s="7"/>
      <c r="DUX327" s="7"/>
      <c r="DUY327" s="7"/>
      <c r="DVB327" s="7"/>
      <c r="DVC327" s="7"/>
      <c r="DVF327" s="7"/>
      <c r="DVG327" s="7"/>
      <c r="DVJ327" s="7"/>
      <c r="DVK327" s="7"/>
      <c r="DVN327" s="7"/>
      <c r="DVO327" s="7"/>
      <c r="DVR327" s="7"/>
      <c r="DVS327" s="7"/>
      <c r="DVV327" s="7"/>
      <c r="DVW327" s="7"/>
      <c r="DVZ327" s="7"/>
      <c r="DWA327" s="7"/>
      <c r="DWD327" s="7"/>
      <c r="DWE327" s="7"/>
      <c r="DWH327" s="7"/>
      <c r="DWI327" s="7"/>
      <c r="DWL327" s="7"/>
      <c r="DWM327" s="7"/>
      <c r="DWP327" s="7"/>
      <c r="DWQ327" s="7"/>
      <c r="DWT327" s="7"/>
      <c r="DWU327" s="7"/>
      <c r="DWX327" s="7"/>
      <c r="DWY327" s="7"/>
      <c r="DXB327" s="7"/>
      <c r="DXC327" s="7"/>
      <c r="DXF327" s="7"/>
      <c r="DXG327" s="7"/>
      <c r="DXJ327" s="7"/>
      <c r="DXK327" s="7"/>
      <c r="DXN327" s="7"/>
      <c r="DXO327" s="7"/>
      <c r="DXR327" s="7"/>
      <c r="DXS327" s="7"/>
      <c r="DXV327" s="7"/>
      <c r="DXW327" s="7"/>
      <c r="DXZ327" s="7"/>
      <c r="DYA327" s="7"/>
      <c r="DYD327" s="7"/>
      <c r="DYE327" s="7"/>
      <c r="DYH327" s="7"/>
      <c r="DYI327" s="7"/>
      <c r="DYL327" s="7"/>
      <c r="DYM327" s="7"/>
      <c r="DYP327" s="7"/>
      <c r="DYQ327" s="7"/>
      <c r="DYT327" s="7"/>
      <c r="DYU327" s="7"/>
      <c r="DYX327" s="7"/>
      <c r="DYY327" s="7"/>
      <c r="DZB327" s="7"/>
      <c r="DZC327" s="7"/>
      <c r="DZF327" s="7"/>
      <c r="DZG327" s="7"/>
      <c r="DZJ327" s="7"/>
      <c r="DZK327" s="7"/>
      <c r="DZN327" s="7"/>
      <c r="DZO327" s="7"/>
      <c r="DZR327" s="7"/>
      <c r="DZS327" s="7"/>
      <c r="DZV327" s="7"/>
      <c r="DZW327" s="7"/>
      <c r="DZZ327" s="7"/>
      <c r="EAA327" s="7"/>
      <c r="EAD327" s="7"/>
      <c r="EAE327" s="7"/>
      <c r="EAH327" s="7"/>
      <c r="EAI327" s="7"/>
      <c r="EAL327" s="7"/>
      <c r="EAM327" s="7"/>
      <c r="EAP327" s="7"/>
      <c r="EAQ327" s="7"/>
      <c r="EAT327" s="7"/>
      <c r="EAU327" s="7"/>
      <c r="EAX327" s="7"/>
      <c r="EAY327" s="7"/>
      <c r="EBB327" s="7"/>
      <c r="EBC327" s="7"/>
      <c r="EBF327" s="7"/>
      <c r="EBG327" s="7"/>
      <c r="EBJ327" s="7"/>
      <c r="EBK327" s="7"/>
      <c r="EBN327" s="7"/>
      <c r="EBO327" s="7"/>
      <c r="EBR327" s="7"/>
      <c r="EBS327" s="7"/>
      <c r="EBV327" s="7"/>
      <c r="EBW327" s="7"/>
      <c r="EBZ327" s="7"/>
      <c r="ECA327" s="7"/>
      <c r="ECD327" s="7"/>
      <c r="ECE327" s="7"/>
      <c r="ECH327" s="7"/>
      <c r="ECI327" s="7"/>
      <c r="ECL327" s="7"/>
      <c r="ECM327" s="7"/>
      <c r="ECP327" s="7"/>
      <c r="ECQ327" s="7"/>
      <c r="ECT327" s="7"/>
      <c r="ECU327" s="7"/>
      <c r="ECX327" s="7"/>
      <c r="ECY327" s="7"/>
      <c r="EDB327" s="7"/>
      <c r="EDC327" s="7"/>
      <c r="EDF327" s="7"/>
      <c r="EDG327" s="7"/>
      <c r="EDJ327" s="7"/>
      <c r="EDK327" s="7"/>
      <c r="EDN327" s="7"/>
      <c r="EDO327" s="7"/>
      <c r="EDR327" s="7"/>
      <c r="EDS327" s="7"/>
      <c r="EDV327" s="7"/>
      <c r="EDW327" s="7"/>
      <c r="EDZ327" s="7"/>
      <c r="EEA327" s="7"/>
      <c r="EED327" s="7"/>
      <c r="EEE327" s="7"/>
      <c r="EEH327" s="7"/>
      <c r="EEI327" s="7"/>
      <c r="EEL327" s="7"/>
      <c r="EEM327" s="7"/>
      <c r="EEP327" s="7"/>
      <c r="EEQ327" s="7"/>
      <c r="EET327" s="7"/>
      <c r="EEU327" s="7"/>
      <c r="EEX327" s="7"/>
      <c r="EEY327" s="7"/>
      <c r="EFB327" s="7"/>
      <c r="EFC327" s="7"/>
      <c r="EFF327" s="7"/>
      <c r="EFG327" s="7"/>
      <c r="EFJ327" s="7"/>
      <c r="EFK327" s="7"/>
      <c r="EFN327" s="7"/>
      <c r="EFO327" s="7"/>
      <c r="EFR327" s="7"/>
      <c r="EFS327" s="7"/>
      <c r="EFV327" s="7"/>
      <c r="EFW327" s="7"/>
      <c r="EFZ327" s="7"/>
      <c r="EGA327" s="7"/>
      <c r="EGD327" s="7"/>
      <c r="EGE327" s="7"/>
      <c r="EGH327" s="7"/>
      <c r="EGI327" s="7"/>
      <c r="EGL327" s="7"/>
      <c r="EGM327" s="7"/>
      <c r="EGP327" s="7"/>
      <c r="EGQ327" s="7"/>
      <c r="EGT327" s="7"/>
      <c r="EGU327" s="7"/>
      <c r="EGX327" s="7"/>
      <c r="EGY327" s="7"/>
      <c r="EHB327" s="7"/>
      <c r="EHC327" s="7"/>
      <c r="EHF327" s="7"/>
      <c r="EHG327" s="7"/>
      <c r="EHJ327" s="7"/>
      <c r="EHK327" s="7"/>
      <c r="EHN327" s="7"/>
      <c r="EHO327" s="7"/>
      <c r="EHR327" s="7"/>
      <c r="EHS327" s="7"/>
      <c r="EHV327" s="7"/>
      <c r="EHW327" s="7"/>
      <c r="EHZ327" s="7"/>
      <c r="EIA327" s="7"/>
      <c r="EID327" s="7"/>
      <c r="EIE327" s="7"/>
      <c r="EIH327" s="7"/>
      <c r="EII327" s="7"/>
      <c r="EIL327" s="7"/>
      <c r="EIM327" s="7"/>
      <c r="EIP327" s="7"/>
      <c r="EIQ327" s="7"/>
      <c r="EIT327" s="7"/>
      <c r="EIU327" s="7"/>
      <c r="EIX327" s="7"/>
      <c r="EIY327" s="7"/>
      <c r="EJB327" s="7"/>
      <c r="EJC327" s="7"/>
      <c r="EJF327" s="7"/>
      <c r="EJG327" s="7"/>
      <c r="EJJ327" s="7"/>
      <c r="EJK327" s="7"/>
      <c r="EJN327" s="7"/>
      <c r="EJO327" s="7"/>
      <c r="EJR327" s="7"/>
      <c r="EJS327" s="7"/>
      <c r="EJV327" s="7"/>
      <c r="EJW327" s="7"/>
      <c r="EJZ327" s="7"/>
      <c r="EKA327" s="7"/>
      <c r="EKD327" s="7"/>
      <c r="EKE327" s="7"/>
      <c r="EKH327" s="7"/>
      <c r="EKI327" s="7"/>
      <c r="EKL327" s="7"/>
      <c r="EKM327" s="7"/>
      <c r="EKP327" s="7"/>
      <c r="EKQ327" s="7"/>
      <c r="EKT327" s="7"/>
      <c r="EKU327" s="7"/>
      <c r="EKX327" s="7"/>
      <c r="EKY327" s="7"/>
      <c r="ELB327" s="7"/>
      <c r="ELC327" s="7"/>
      <c r="ELF327" s="7"/>
      <c r="ELG327" s="7"/>
      <c r="ELJ327" s="7"/>
      <c r="ELK327" s="7"/>
      <c r="ELN327" s="7"/>
      <c r="ELO327" s="7"/>
      <c r="ELR327" s="7"/>
      <c r="ELS327" s="7"/>
      <c r="ELV327" s="7"/>
      <c r="ELW327" s="7"/>
      <c r="ELZ327" s="7"/>
      <c r="EMA327" s="7"/>
      <c r="EMD327" s="7"/>
      <c r="EME327" s="7"/>
      <c r="EMH327" s="7"/>
      <c r="EMI327" s="7"/>
      <c r="EML327" s="7"/>
      <c r="EMM327" s="7"/>
      <c r="EMP327" s="7"/>
      <c r="EMQ327" s="7"/>
      <c r="EMT327" s="7"/>
      <c r="EMU327" s="7"/>
      <c r="EMX327" s="7"/>
      <c r="EMY327" s="7"/>
      <c r="ENB327" s="7"/>
      <c r="ENC327" s="7"/>
      <c r="ENF327" s="7"/>
      <c r="ENG327" s="7"/>
      <c r="ENJ327" s="7"/>
      <c r="ENK327" s="7"/>
      <c r="ENN327" s="7"/>
      <c r="ENO327" s="7"/>
      <c r="ENR327" s="7"/>
      <c r="ENS327" s="7"/>
      <c r="ENV327" s="7"/>
      <c r="ENW327" s="7"/>
      <c r="ENZ327" s="7"/>
      <c r="EOA327" s="7"/>
      <c r="EOD327" s="7"/>
      <c r="EOE327" s="7"/>
      <c r="EOH327" s="7"/>
      <c r="EOI327" s="7"/>
      <c r="EOL327" s="7"/>
      <c r="EOM327" s="7"/>
      <c r="EOP327" s="7"/>
      <c r="EOQ327" s="7"/>
      <c r="EOT327" s="7"/>
      <c r="EOU327" s="7"/>
      <c r="EOX327" s="7"/>
      <c r="EOY327" s="7"/>
      <c r="EPB327" s="7"/>
      <c r="EPC327" s="7"/>
      <c r="EPF327" s="7"/>
      <c r="EPG327" s="7"/>
      <c r="EPJ327" s="7"/>
      <c r="EPK327" s="7"/>
      <c r="EPN327" s="7"/>
      <c r="EPO327" s="7"/>
      <c r="EPR327" s="7"/>
      <c r="EPS327" s="7"/>
      <c r="EPV327" s="7"/>
      <c r="EPW327" s="7"/>
      <c r="EPZ327" s="7"/>
      <c r="EQA327" s="7"/>
      <c r="EQD327" s="7"/>
      <c r="EQE327" s="7"/>
      <c r="EQH327" s="7"/>
      <c r="EQI327" s="7"/>
      <c r="EQL327" s="7"/>
      <c r="EQM327" s="7"/>
      <c r="EQP327" s="7"/>
      <c r="EQQ327" s="7"/>
      <c r="EQT327" s="7"/>
      <c r="EQU327" s="7"/>
      <c r="EQX327" s="7"/>
      <c r="EQY327" s="7"/>
      <c r="ERB327" s="7"/>
      <c r="ERC327" s="7"/>
      <c r="ERF327" s="7"/>
      <c r="ERG327" s="7"/>
      <c r="ERJ327" s="7"/>
      <c r="ERK327" s="7"/>
      <c r="ERN327" s="7"/>
      <c r="ERO327" s="7"/>
      <c r="ERR327" s="7"/>
      <c r="ERS327" s="7"/>
      <c r="ERV327" s="7"/>
      <c r="ERW327" s="7"/>
      <c r="ERZ327" s="7"/>
      <c r="ESA327" s="7"/>
      <c r="ESD327" s="7"/>
      <c r="ESE327" s="7"/>
      <c r="ESH327" s="7"/>
      <c r="ESI327" s="7"/>
      <c r="ESL327" s="7"/>
      <c r="ESM327" s="7"/>
      <c r="ESP327" s="7"/>
      <c r="ESQ327" s="7"/>
      <c r="EST327" s="7"/>
      <c r="ESU327" s="7"/>
      <c r="ESX327" s="7"/>
      <c r="ESY327" s="7"/>
      <c r="ETB327" s="7"/>
      <c r="ETC327" s="7"/>
      <c r="ETF327" s="7"/>
      <c r="ETG327" s="7"/>
      <c r="ETJ327" s="7"/>
      <c r="ETK327" s="7"/>
      <c r="ETN327" s="7"/>
      <c r="ETO327" s="7"/>
      <c r="ETR327" s="7"/>
      <c r="ETS327" s="7"/>
      <c r="ETV327" s="7"/>
      <c r="ETW327" s="7"/>
      <c r="ETZ327" s="7"/>
      <c r="EUA327" s="7"/>
      <c r="EUD327" s="7"/>
      <c r="EUE327" s="7"/>
      <c r="EUH327" s="7"/>
      <c r="EUI327" s="7"/>
      <c r="EUL327" s="7"/>
      <c r="EUM327" s="7"/>
      <c r="EUP327" s="7"/>
      <c r="EUQ327" s="7"/>
      <c r="EUT327" s="7"/>
      <c r="EUU327" s="7"/>
      <c r="EUX327" s="7"/>
      <c r="EUY327" s="7"/>
      <c r="EVB327" s="7"/>
      <c r="EVC327" s="7"/>
      <c r="EVF327" s="7"/>
      <c r="EVG327" s="7"/>
      <c r="EVJ327" s="7"/>
      <c r="EVK327" s="7"/>
      <c r="EVN327" s="7"/>
      <c r="EVO327" s="7"/>
      <c r="EVR327" s="7"/>
      <c r="EVS327" s="7"/>
      <c r="EVV327" s="7"/>
      <c r="EVW327" s="7"/>
      <c r="EVZ327" s="7"/>
      <c r="EWA327" s="7"/>
      <c r="EWD327" s="7"/>
      <c r="EWE327" s="7"/>
      <c r="EWH327" s="7"/>
      <c r="EWI327" s="7"/>
      <c r="EWL327" s="7"/>
      <c r="EWM327" s="7"/>
      <c r="EWP327" s="7"/>
      <c r="EWQ327" s="7"/>
      <c r="EWT327" s="7"/>
      <c r="EWU327" s="7"/>
      <c r="EWX327" s="7"/>
      <c r="EWY327" s="7"/>
      <c r="EXB327" s="7"/>
      <c r="EXC327" s="7"/>
      <c r="EXF327" s="7"/>
      <c r="EXG327" s="7"/>
      <c r="EXJ327" s="7"/>
      <c r="EXK327" s="7"/>
      <c r="EXN327" s="7"/>
      <c r="EXO327" s="7"/>
      <c r="EXR327" s="7"/>
      <c r="EXS327" s="7"/>
      <c r="EXV327" s="7"/>
      <c r="EXW327" s="7"/>
      <c r="EXZ327" s="7"/>
      <c r="EYA327" s="7"/>
      <c r="EYD327" s="7"/>
      <c r="EYE327" s="7"/>
      <c r="EYH327" s="7"/>
      <c r="EYI327" s="7"/>
      <c r="EYL327" s="7"/>
      <c r="EYM327" s="7"/>
      <c r="EYP327" s="7"/>
      <c r="EYQ327" s="7"/>
      <c r="EYT327" s="7"/>
      <c r="EYU327" s="7"/>
      <c r="EYX327" s="7"/>
      <c r="EYY327" s="7"/>
      <c r="EZB327" s="7"/>
      <c r="EZC327" s="7"/>
      <c r="EZF327" s="7"/>
      <c r="EZG327" s="7"/>
      <c r="EZJ327" s="7"/>
      <c r="EZK327" s="7"/>
      <c r="EZN327" s="7"/>
      <c r="EZO327" s="7"/>
      <c r="EZR327" s="7"/>
      <c r="EZS327" s="7"/>
      <c r="EZV327" s="7"/>
      <c r="EZW327" s="7"/>
      <c r="EZZ327" s="7"/>
      <c r="FAA327" s="7"/>
      <c r="FAD327" s="7"/>
      <c r="FAE327" s="7"/>
      <c r="FAH327" s="7"/>
      <c r="FAI327" s="7"/>
      <c r="FAL327" s="7"/>
      <c r="FAM327" s="7"/>
      <c r="FAP327" s="7"/>
      <c r="FAQ327" s="7"/>
      <c r="FAT327" s="7"/>
      <c r="FAU327" s="7"/>
      <c r="FAX327" s="7"/>
      <c r="FAY327" s="7"/>
      <c r="FBB327" s="7"/>
      <c r="FBC327" s="7"/>
      <c r="FBF327" s="7"/>
      <c r="FBG327" s="7"/>
      <c r="FBJ327" s="7"/>
      <c r="FBK327" s="7"/>
      <c r="FBN327" s="7"/>
      <c r="FBO327" s="7"/>
      <c r="FBR327" s="7"/>
      <c r="FBS327" s="7"/>
      <c r="FBV327" s="7"/>
      <c r="FBW327" s="7"/>
      <c r="FBZ327" s="7"/>
      <c r="FCA327" s="7"/>
      <c r="FCD327" s="7"/>
      <c r="FCE327" s="7"/>
      <c r="FCH327" s="7"/>
      <c r="FCI327" s="7"/>
      <c r="FCL327" s="7"/>
      <c r="FCM327" s="7"/>
      <c r="FCP327" s="7"/>
      <c r="FCQ327" s="7"/>
      <c r="FCT327" s="7"/>
      <c r="FCU327" s="7"/>
      <c r="FCX327" s="7"/>
      <c r="FCY327" s="7"/>
      <c r="FDB327" s="7"/>
      <c r="FDC327" s="7"/>
      <c r="FDF327" s="7"/>
      <c r="FDG327" s="7"/>
      <c r="FDJ327" s="7"/>
      <c r="FDK327" s="7"/>
      <c r="FDN327" s="7"/>
      <c r="FDO327" s="7"/>
      <c r="FDR327" s="7"/>
      <c r="FDS327" s="7"/>
      <c r="FDV327" s="7"/>
      <c r="FDW327" s="7"/>
      <c r="FDZ327" s="7"/>
      <c r="FEA327" s="7"/>
      <c r="FED327" s="7"/>
      <c r="FEE327" s="7"/>
      <c r="FEH327" s="7"/>
      <c r="FEI327" s="7"/>
      <c r="FEL327" s="7"/>
      <c r="FEM327" s="7"/>
      <c r="FEP327" s="7"/>
      <c r="FEQ327" s="7"/>
      <c r="FET327" s="7"/>
      <c r="FEU327" s="7"/>
      <c r="FEX327" s="7"/>
      <c r="FEY327" s="7"/>
      <c r="FFB327" s="7"/>
      <c r="FFC327" s="7"/>
      <c r="FFF327" s="7"/>
      <c r="FFG327" s="7"/>
      <c r="FFJ327" s="7"/>
      <c r="FFK327" s="7"/>
      <c r="FFN327" s="7"/>
      <c r="FFO327" s="7"/>
      <c r="FFR327" s="7"/>
      <c r="FFS327" s="7"/>
      <c r="FFV327" s="7"/>
      <c r="FFW327" s="7"/>
      <c r="FFZ327" s="7"/>
      <c r="FGA327" s="7"/>
      <c r="FGD327" s="7"/>
      <c r="FGE327" s="7"/>
      <c r="FGH327" s="7"/>
      <c r="FGI327" s="7"/>
      <c r="FGL327" s="7"/>
      <c r="FGM327" s="7"/>
      <c r="FGP327" s="7"/>
      <c r="FGQ327" s="7"/>
      <c r="FGT327" s="7"/>
      <c r="FGU327" s="7"/>
      <c r="FGX327" s="7"/>
      <c r="FGY327" s="7"/>
      <c r="FHB327" s="7"/>
      <c r="FHC327" s="7"/>
      <c r="FHF327" s="7"/>
      <c r="FHG327" s="7"/>
      <c r="FHJ327" s="7"/>
      <c r="FHK327" s="7"/>
      <c r="FHN327" s="7"/>
      <c r="FHO327" s="7"/>
      <c r="FHR327" s="7"/>
      <c r="FHS327" s="7"/>
      <c r="FHV327" s="7"/>
      <c r="FHW327" s="7"/>
      <c r="FHZ327" s="7"/>
      <c r="FIA327" s="7"/>
      <c r="FID327" s="7"/>
      <c r="FIE327" s="7"/>
      <c r="FIH327" s="7"/>
      <c r="FII327" s="7"/>
      <c r="FIL327" s="7"/>
      <c r="FIM327" s="7"/>
      <c r="FIP327" s="7"/>
      <c r="FIQ327" s="7"/>
      <c r="FIT327" s="7"/>
      <c r="FIU327" s="7"/>
      <c r="FIX327" s="7"/>
      <c r="FIY327" s="7"/>
      <c r="FJB327" s="7"/>
      <c r="FJC327" s="7"/>
      <c r="FJF327" s="7"/>
      <c r="FJG327" s="7"/>
      <c r="FJJ327" s="7"/>
      <c r="FJK327" s="7"/>
      <c r="FJN327" s="7"/>
      <c r="FJO327" s="7"/>
      <c r="FJR327" s="7"/>
      <c r="FJS327" s="7"/>
      <c r="FJV327" s="7"/>
      <c r="FJW327" s="7"/>
      <c r="FJZ327" s="7"/>
      <c r="FKA327" s="7"/>
      <c r="FKD327" s="7"/>
      <c r="FKE327" s="7"/>
      <c r="FKH327" s="7"/>
      <c r="FKI327" s="7"/>
      <c r="FKL327" s="7"/>
      <c r="FKM327" s="7"/>
      <c r="FKP327" s="7"/>
      <c r="FKQ327" s="7"/>
      <c r="FKT327" s="7"/>
      <c r="FKU327" s="7"/>
      <c r="FKX327" s="7"/>
      <c r="FKY327" s="7"/>
      <c r="FLB327" s="7"/>
      <c r="FLC327" s="7"/>
      <c r="FLF327" s="7"/>
      <c r="FLG327" s="7"/>
      <c r="FLJ327" s="7"/>
      <c r="FLK327" s="7"/>
      <c r="FLN327" s="7"/>
      <c r="FLO327" s="7"/>
      <c r="FLR327" s="7"/>
      <c r="FLS327" s="7"/>
      <c r="FLV327" s="7"/>
      <c r="FLW327" s="7"/>
      <c r="FLZ327" s="7"/>
      <c r="FMA327" s="7"/>
      <c r="FMD327" s="7"/>
      <c r="FME327" s="7"/>
      <c r="FMH327" s="7"/>
      <c r="FMI327" s="7"/>
      <c r="FML327" s="7"/>
      <c r="FMM327" s="7"/>
      <c r="FMP327" s="7"/>
      <c r="FMQ327" s="7"/>
      <c r="FMT327" s="7"/>
      <c r="FMU327" s="7"/>
      <c r="FMX327" s="7"/>
      <c r="FMY327" s="7"/>
      <c r="FNB327" s="7"/>
      <c r="FNC327" s="7"/>
      <c r="FNF327" s="7"/>
      <c r="FNG327" s="7"/>
      <c r="FNJ327" s="7"/>
      <c r="FNK327" s="7"/>
      <c r="FNN327" s="7"/>
      <c r="FNO327" s="7"/>
      <c r="FNR327" s="7"/>
      <c r="FNS327" s="7"/>
      <c r="FNV327" s="7"/>
      <c r="FNW327" s="7"/>
      <c r="FNZ327" s="7"/>
      <c r="FOA327" s="7"/>
      <c r="FOD327" s="7"/>
      <c r="FOE327" s="7"/>
      <c r="FOH327" s="7"/>
      <c r="FOI327" s="7"/>
      <c r="FOL327" s="7"/>
      <c r="FOM327" s="7"/>
      <c r="FOP327" s="7"/>
      <c r="FOQ327" s="7"/>
      <c r="FOT327" s="7"/>
      <c r="FOU327" s="7"/>
      <c r="FOX327" s="7"/>
      <c r="FOY327" s="7"/>
      <c r="FPB327" s="7"/>
      <c r="FPC327" s="7"/>
      <c r="FPF327" s="7"/>
      <c r="FPG327" s="7"/>
      <c r="FPJ327" s="7"/>
      <c r="FPK327" s="7"/>
      <c r="FPN327" s="7"/>
      <c r="FPO327" s="7"/>
      <c r="FPR327" s="7"/>
      <c r="FPS327" s="7"/>
      <c r="FPV327" s="7"/>
      <c r="FPW327" s="7"/>
      <c r="FPZ327" s="7"/>
      <c r="FQA327" s="7"/>
      <c r="FQD327" s="7"/>
      <c r="FQE327" s="7"/>
      <c r="FQH327" s="7"/>
      <c r="FQI327" s="7"/>
      <c r="FQL327" s="7"/>
      <c r="FQM327" s="7"/>
      <c r="FQP327" s="7"/>
      <c r="FQQ327" s="7"/>
      <c r="FQT327" s="7"/>
      <c r="FQU327" s="7"/>
      <c r="FQX327" s="7"/>
      <c r="FQY327" s="7"/>
      <c r="FRB327" s="7"/>
      <c r="FRC327" s="7"/>
      <c r="FRF327" s="7"/>
      <c r="FRG327" s="7"/>
      <c r="FRJ327" s="7"/>
      <c r="FRK327" s="7"/>
      <c r="FRN327" s="7"/>
      <c r="FRO327" s="7"/>
      <c r="FRR327" s="7"/>
      <c r="FRS327" s="7"/>
      <c r="FRV327" s="7"/>
      <c r="FRW327" s="7"/>
      <c r="FRZ327" s="7"/>
      <c r="FSA327" s="7"/>
      <c r="FSD327" s="7"/>
      <c r="FSE327" s="7"/>
      <c r="FSH327" s="7"/>
      <c r="FSI327" s="7"/>
      <c r="FSL327" s="7"/>
      <c r="FSM327" s="7"/>
      <c r="FSP327" s="7"/>
      <c r="FSQ327" s="7"/>
      <c r="FST327" s="7"/>
      <c r="FSU327" s="7"/>
      <c r="FSX327" s="7"/>
      <c r="FSY327" s="7"/>
      <c r="FTB327" s="7"/>
      <c r="FTC327" s="7"/>
      <c r="FTF327" s="7"/>
      <c r="FTG327" s="7"/>
      <c r="FTJ327" s="7"/>
      <c r="FTK327" s="7"/>
      <c r="FTN327" s="7"/>
      <c r="FTO327" s="7"/>
      <c r="FTR327" s="7"/>
      <c r="FTS327" s="7"/>
      <c r="FTV327" s="7"/>
      <c r="FTW327" s="7"/>
      <c r="FTZ327" s="7"/>
      <c r="FUA327" s="7"/>
      <c r="FUD327" s="7"/>
      <c r="FUE327" s="7"/>
      <c r="FUH327" s="7"/>
      <c r="FUI327" s="7"/>
      <c r="FUL327" s="7"/>
      <c r="FUM327" s="7"/>
      <c r="FUP327" s="7"/>
      <c r="FUQ327" s="7"/>
      <c r="FUT327" s="7"/>
      <c r="FUU327" s="7"/>
      <c r="FUX327" s="7"/>
      <c r="FUY327" s="7"/>
      <c r="FVB327" s="7"/>
      <c r="FVC327" s="7"/>
      <c r="FVF327" s="7"/>
      <c r="FVG327" s="7"/>
      <c r="FVJ327" s="7"/>
      <c r="FVK327" s="7"/>
      <c r="FVN327" s="7"/>
      <c r="FVO327" s="7"/>
      <c r="FVR327" s="7"/>
      <c r="FVS327" s="7"/>
      <c r="FVV327" s="7"/>
      <c r="FVW327" s="7"/>
      <c r="FVZ327" s="7"/>
      <c r="FWA327" s="7"/>
      <c r="FWD327" s="7"/>
      <c r="FWE327" s="7"/>
      <c r="FWH327" s="7"/>
      <c r="FWI327" s="7"/>
      <c r="FWL327" s="7"/>
      <c r="FWM327" s="7"/>
      <c r="FWP327" s="7"/>
      <c r="FWQ327" s="7"/>
      <c r="FWT327" s="7"/>
      <c r="FWU327" s="7"/>
      <c r="FWX327" s="7"/>
      <c r="FWY327" s="7"/>
      <c r="FXB327" s="7"/>
      <c r="FXC327" s="7"/>
      <c r="FXF327" s="7"/>
      <c r="FXG327" s="7"/>
      <c r="FXJ327" s="7"/>
      <c r="FXK327" s="7"/>
      <c r="FXN327" s="7"/>
      <c r="FXO327" s="7"/>
      <c r="FXR327" s="7"/>
      <c r="FXS327" s="7"/>
      <c r="FXV327" s="7"/>
      <c r="FXW327" s="7"/>
      <c r="FXZ327" s="7"/>
      <c r="FYA327" s="7"/>
      <c r="FYD327" s="7"/>
      <c r="FYE327" s="7"/>
      <c r="FYH327" s="7"/>
      <c r="FYI327" s="7"/>
      <c r="FYL327" s="7"/>
      <c r="FYM327" s="7"/>
      <c r="FYP327" s="7"/>
      <c r="FYQ327" s="7"/>
      <c r="FYT327" s="7"/>
      <c r="FYU327" s="7"/>
      <c r="FYX327" s="7"/>
      <c r="FYY327" s="7"/>
      <c r="FZB327" s="7"/>
      <c r="FZC327" s="7"/>
      <c r="FZF327" s="7"/>
      <c r="FZG327" s="7"/>
      <c r="FZJ327" s="7"/>
      <c r="FZK327" s="7"/>
      <c r="FZN327" s="7"/>
      <c r="FZO327" s="7"/>
      <c r="FZR327" s="7"/>
      <c r="FZS327" s="7"/>
      <c r="FZV327" s="7"/>
      <c r="FZW327" s="7"/>
      <c r="FZZ327" s="7"/>
      <c r="GAA327" s="7"/>
      <c r="GAD327" s="7"/>
      <c r="GAE327" s="7"/>
      <c r="GAH327" s="7"/>
      <c r="GAI327" s="7"/>
      <c r="GAL327" s="7"/>
      <c r="GAM327" s="7"/>
      <c r="GAP327" s="7"/>
      <c r="GAQ327" s="7"/>
      <c r="GAT327" s="7"/>
      <c r="GAU327" s="7"/>
      <c r="GAX327" s="7"/>
      <c r="GAY327" s="7"/>
      <c r="GBB327" s="7"/>
      <c r="GBC327" s="7"/>
      <c r="GBF327" s="7"/>
      <c r="GBG327" s="7"/>
      <c r="GBJ327" s="7"/>
      <c r="GBK327" s="7"/>
      <c r="GBN327" s="7"/>
      <c r="GBO327" s="7"/>
      <c r="GBR327" s="7"/>
      <c r="GBS327" s="7"/>
      <c r="GBV327" s="7"/>
      <c r="GBW327" s="7"/>
      <c r="GBZ327" s="7"/>
      <c r="GCA327" s="7"/>
      <c r="GCD327" s="7"/>
      <c r="GCE327" s="7"/>
      <c r="GCH327" s="7"/>
      <c r="GCI327" s="7"/>
      <c r="GCL327" s="7"/>
      <c r="GCM327" s="7"/>
      <c r="GCP327" s="7"/>
      <c r="GCQ327" s="7"/>
      <c r="GCT327" s="7"/>
      <c r="GCU327" s="7"/>
      <c r="GCX327" s="7"/>
      <c r="GCY327" s="7"/>
      <c r="GDB327" s="7"/>
      <c r="GDC327" s="7"/>
      <c r="GDF327" s="7"/>
      <c r="GDG327" s="7"/>
      <c r="GDJ327" s="7"/>
      <c r="GDK327" s="7"/>
      <c r="GDN327" s="7"/>
      <c r="GDO327" s="7"/>
      <c r="GDR327" s="7"/>
      <c r="GDS327" s="7"/>
      <c r="GDV327" s="7"/>
      <c r="GDW327" s="7"/>
      <c r="GDZ327" s="7"/>
      <c r="GEA327" s="7"/>
      <c r="GED327" s="7"/>
      <c r="GEE327" s="7"/>
      <c r="GEH327" s="7"/>
      <c r="GEI327" s="7"/>
      <c r="GEL327" s="7"/>
      <c r="GEM327" s="7"/>
      <c r="GEP327" s="7"/>
      <c r="GEQ327" s="7"/>
      <c r="GET327" s="7"/>
      <c r="GEU327" s="7"/>
      <c r="GEX327" s="7"/>
      <c r="GEY327" s="7"/>
      <c r="GFB327" s="7"/>
      <c r="GFC327" s="7"/>
      <c r="GFF327" s="7"/>
      <c r="GFG327" s="7"/>
      <c r="GFJ327" s="7"/>
      <c r="GFK327" s="7"/>
      <c r="GFN327" s="7"/>
      <c r="GFO327" s="7"/>
      <c r="GFR327" s="7"/>
      <c r="GFS327" s="7"/>
      <c r="GFV327" s="7"/>
      <c r="GFW327" s="7"/>
      <c r="GFZ327" s="7"/>
      <c r="GGA327" s="7"/>
      <c r="GGD327" s="7"/>
      <c r="GGE327" s="7"/>
      <c r="GGH327" s="7"/>
      <c r="GGI327" s="7"/>
      <c r="GGL327" s="7"/>
      <c r="GGM327" s="7"/>
      <c r="GGP327" s="7"/>
      <c r="GGQ327" s="7"/>
      <c r="GGT327" s="7"/>
      <c r="GGU327" s="7"/>
      <c r="GGX327" s="7"/>
      <c r="GGY327" s="7"/>
      <c r="GHB327" s="7"/>
      <c r="GHC327" s="7"/>
      <c r="GHF327" s="7"/>
      <c r="GHG327" s="7"/>
      <c r="GHJ327" s="7"/>
      <c r="GHK327" s="7"/>
      <c r="GHN327" s="7"/>
      <c r="GHO327" s="7"/>
      <c r="GHR327" s="7"/>
      <c r="GHS327" s="7"/>
      <c r="GHV327" s="7"/>
      <c r="GHW327" s="7"/>
      <c r="GHZ327" s="7"/>
      <c r="GIA327" s="7"/>
      <c r="GID327" s="7"/>
      <c r="GIE327" s="7"/>
      <c r="GIH327" s="7"/>
      <c r="GII327" s="7"/>
      <c r="GIL327" s="7"/>
      <c r="GIM327" s="7"/>
      <c r="GIP327" s="7"/>
      <c r="GIQ327" s="7"/>
      <c r="GIT327" s="7"/>
      <c r="GIU327" s="7"/>
      <c r="GIX327" s="7"/>
      <c r="GIY327" s="7"/>
      <c r="GJB327" s="7"/>
      <c r="GJC327" s="7"/>
      <c r="GJF327" s="7"/>
      <c r="GJG327" s="7"/>
      <c r="GJJ327" s="7"/>
      <c r="GJK327" s="7"/>
      <c r="GJN327" s="7"/>
      <c r="GJO327" s="7"/>
      <c r="GJR327" s="7"/>
      <c r="GJS327" s="7"/>
      <c r="GJV327" s="7"/>
      <c r="GJW327" s="7"/>
      <c r="GJZ327" s="7"/>
      <c r="GKA327" s="7"/>
      <c r="GKD327" s="7"/>
      <c r="GKE327" s="7"/>
      <c r="GKH327" s="7"/>
      <c r="GKI327" s="7"/>
      <c r="GKL327" s="7"/>
      <c r="GKM327" s="7"/>
      <c r="GKP327" s="7"/>
      <c r="GKQ327" s="7"/>
      <c r="GKT327" s="7"/>
      <c r="GKU327" s="7"/>
      <c r="GKX327" s="7"/>
      <c r="GKY327" s="7"/>
      <c r="GLB327" s="7"/>
      <c r="GLC327" s="7"/>
      <c r="GLF327" s="7"/>
      <c r="GLG327" s="7"/>
      <c r="GLJ327" s="7"/>
      <c r="GLK327" s="7"/>
      <c r="GLN327" s="7"/>
      <c r="GLO327" s="7"/>
      <c r="GLR327" s="7"/>
      <c r="GLS327" s="7"/>
      <c r="GLV327" s="7"/>
      <c r="GLW327" s="7"/>
      <c r="GLZ327" s="7"/>
      <c r="GMA327" s="7"/>
      <c r="GMD327" s="7"/>
      <c r="GME327" s="7"/>
      <c r="GMH327" s="7"/>
      <c r="GMI327" s="7"/>
      <c r="GML327" s="7"/>
      <c r="GMM327" s="7"/>
      <c r="GMP327" s="7"/>
      <c r="GMQ327" s="7"/>
      <c r="GMT327" s="7"/>
      <c r="GMU327" s="7"/>
      <c r="GMX327" s="7"/>
      <c r="GMY327" s="7"/>
      <c r="GNB327" s="7"/>
      <c r="GNC327" s="7"/>
      <c r="GNF327" s="7"/>
      <c r="GNG327" s="7"/>
      <c r="GNJ327" s="7"/>
      <c r="GNK327" s="7"/>
      <c r="GNN327" s="7"/>
      <c r="GNO327" s="7"/>
      <c r="GNR327" s="7"/>
      <c r="GNS327" s="7"/>
      <c r="GNV327" s="7"/>
      <c r="GNW327" s="7"/>
      <c r="GNZ327" s="7"/>
      <c r="GOA327" s="7"/>
      <c r="GOD327" s="7"/>
      <c r="GOE327" s="7"/>
      <c r="GOH327" s="7"/>
      <c r="GOI327" s="7"/>
      <c r="GOL327" s="7"/>
      <c r="GOM327" s="7"/>
      <c r="GOP327" s="7"/>
      <c r="GOQ327" s="7"/>
      <c r="GOT327" s="7"/>
      <c r="GOU327" s="7"/>
      <c r="GOX327" s="7"/>
      <c r="GOY327" s="7"/>
      <c r="GPB327" s="7"/>
      <c r="GPC327" s="7"/>
      <c r="GPF327" s="7"/>
      <c r="GPG327" s="7"/>
      <c r="GPJ327" s="7"/>
      <c r="GPK327" s="7"/>
      <c r="GPN327" s="7"/>
      <c r="GPO327" s="7"/>
      <c r="GPR327" s="7"/>
      <c r="GPS327" s="7"/>
      <c r="GPV327" s="7"/>
      <c r="GPW327" s="7"/>
      <c r="GPZ327" s="7"/>
      <c r="GQA327" s="7"/>
      <c r="GQD327" s="7"/>
      <c r="GQE327" s="7"/>
      <c r="GQH327" s="7"/>
      <c r="GQI327" s="7"/>
      <c r="GQL327" s="7"/>
      <c r="GQM327" s="7"/>
      <c r="GQP327" s="7"/>
      <c r="GQQ327" s="7"/>
      <c r="GQT327" s="7"/>
      <c r="GQU327" s="7"/>
      <c r="GQX327" s="7"/>
      <c r="GQY327" s="7"/>
      <c r="GRB327" s="7"/>
      <c r="GRC327" s="7"/>
      <c r="GRF327" s="7"/>
      <c r="GRG327" s="7"/>
      <c r="GRJ327" s="7"/>
      <c r="GRK327" s="7"/>
      <c r="GRN327" s="7"/>
      <c r="GRO327" s="7"/>
      <c r="GRR327" s="7"/>
      <c r="GRS327" s="7"/>
      <c r="GRV327" s="7"/>
      <c r="GRW327" s="7"/>
      <c r="GRZ327" s="7"/>
      <c r="GSA327" s="7"/>
      <c r="GSD327" s="7"/>
      <c r="GSE327" s="7"/>
      <c r="GSH327" s="7"/>
      <c r="GSI327" s="7"/>
      <c r="GSL327" s="7"/>
      <c r="GSM327" s="7"/>
      <c r="GSP327" s="7"/>
      <c r="GSQ327" s="7"/>
      <c r="GST327" s="7"/>
      <c r="GSU327" s="7"/>
      <c r="GSX327" s="7"/>
      <c r="GSY327" s="7"/>
      <c r="GTB327" s="7"/>
      <c r="GTC327" s="7"/>
      <c r="GTF327" s="7"/>
      <c r="GTG327" s="7"/>
      <c r="GTJ327" s="7"/>
      <c r="GTK327" s="7"/>
      <c r="GTN327" s="7"/>
      <c r="GTO327" s="7"/>
      <c r="GTR327" s="7"/>
      <c r="GTS327" s="7"/>
      <c r="GTV327" s="7"/>
      <c r="GTW327" s="7"/>
      <c r="GTZ327" s="7"/>
      <c r="GUA327" s="7"/>
      <c r="GUD327" s="7"/>
      <c r="GUE327" s="7"/>
      <c r="GUH327" s="7"/>
      <c r="GUI327" s="7"/>
      <c r="GUL327" s="7"/>
      <c r="GUM327" s="7"/>
      <c r="GUP327" s="7"/>
      <c r="GUQ327" s="7"/>
      <c r="GUT327" s="7"/>
      <c r="GUU327" s="7"/>
      <c r="GUX327" s="7"/>
      <c r="GUY327" s="7"/>
      <c r="GVB327" s="7"/>
      <c r="GVC327" s="7"/>
      <c r="GVF327" s="7"/>
      <c r="GVG327" s="7"/>
      <c r="GVJ327" s="7"/>
      <c r="GVK327" s="7"/>
      <c r="GVN327" s="7"/>
      <c r="GVO327" s="7"/>
      <c r="GVR327" s="7"/>
      <c r="GVS327" s="7"/>
      <c r="GVV327" s="7"/>
      <c r="GVW327" s="7"/>
      <c r="GVZ327" s="7"/>
      <c r="GWA327" s="7"/>
      <c r="GWD327" s="7"/>
      <c r="GWE327" s="7"/>
      <c r="GWH327" s="7"/>
      <c r="GWI327" s="7"/>
      <c r="GWL327" s="7"/>
      <c r="GWM327" s="7"/>
      <c r="GWP327" s="7"/>
      <c r="GWQ327" s="7"/>
      <c r="GWT327" s="7"/>
      <c r="GWU327" s="7"/>
      <c r="GWX327" s="7"/>
      <c r="GWY327" s="7"/>
      <c r="GXB327" s="7"/>
      <c r="GXC327" s="7"/>
      <c r="GXF327" s="7"/>
      <c r="GXG327" s="7"/>
      <c r="GXJ327" s="7"/>
      <c r="GXK327" s="7"/>
      <c r="GXN327" s="7"/>
      <c r="GXO327" s="7"/>
      <c r="GXR327" s="7"/>
      <c r="GXS327" s="7"/>
      <c r="GXV327" s="7"/>
      <c r="GXW327" s="7"/>
      <c r="GXZ327" s="7"/>
      <c r="GYA327" s="7"/>
      <c r="GYD327" s="7"/>
      <c r="GYE327" s="7"/>
      <c r="GYH327" s="7"/>
      <c r="GYI327" s="7"/>
      <c r="GYL327" s="7"/>
      <c r="GYM327" s="7"/>
      <c r="GYP327" s="7"/>
      <c r="GYQ327" s="7"/>
      <c r="GYT327" s="7"/>
      <c r="GYU327" s="7"/>
      <c r="GYX327" s="7"/>
      <c r="GYY327" s="7"/>
      <c r="GZB327" s="7"/>
      <c r="GZC327" s="7"/>
      <c r="GZF327" s="7"/>
      <c r="GZG327" s="7"/>
      <c r="GZJ327" s="7"/>
      <c r="GZK327" s="7"/>
      <c r="GZN327" s="7"/>
      <c r="GZO327" s="7"/>
      <c r="GZR327" s="7"/>
      <c r="GZS327" s="7"/>
      <c r="GZV327" s="7"/>
      <c r="GZW327" s="7"/>
      <c r="GZZ327" s="7"/>
      <c r="HAA327" s="7"/>
      <c r="HAD327" s="7"/>
      <c r="HAE327" s="7"/>
      <c r="HAH327" s="7"/>
      <c r="HAI327" s="7"/>
      <c r="HAL327" s="7"/>
      <c r="HAM327" s="7"/>
      <c r="HAP327" s="7"/>
      <c r="HAQ327" s="7"/>
      <c r="HAT327" s="7"/>
      <c r="HAU327" s="7"/>
      <c r="HAX327" s="7"/>
      <c r="HAY327" s="7"/>
      <c r="HBB327" s="7"/>
      <c r="HBC327" s="7"/>
      <c r="HBF327" s="7"/>
      <c r="HBG327" s="7"/>
      <c r="HBJ327" s="7"/>
      <c r="HBK327" s="7"/>
      <c r="HBN327" s="7"/>
      <c r="HBO327" s="7"/>
      <c r="HBR327" s="7"/>
      <c r="HBS327" s="7"/>
      <c r="HBV327" s="7"/>
      <c r="HBW327" s="7"/>
      <c r="HBZ327" s="7"/>
      <c r="HCA327" s="7"/>
      <c r="HCD327" s="7"/>
      <c r="HCE327" s="7"/>
      <c r="HCH327" s="7"/>
      <c r="HCI327" s="7"/>
      <c r="HCL327" s="7"/>
      <c r="HCM327" s="7"/>
      <c r="HCP327" s="7"/>
      <c r="HCQ327" s="7"/>
      <c r="HCT327" s="7"/>
      <c r="HCU327" s="7"/>
      <c r="HCX327" s="7"/>
      <c r="HCY327" s="7"/>
      <c r="HDB327" s="7"/>
      <c r="HDC327" s="7"/>
      <c r="HDF327" s="7"/>
      <c r="HDG327" s="7"/>
      <c r="HDJ327" s="7"/>
      <c r="HDK327" s="7"/>
      <c r="HDN327" s="7"/>
      <c r="HDO327" s="7"/>
      <c r="HDR327" s="7"/>
      <c r="HDS327" s="7"/>
      <c r="HDV327" s="7"/>
      <c r="HDW327" s="7"/>
      <c r="HDZ327" s="7"/>
      <c r="HEA327" s="7"/>
      <c r="HED327" s="7"/>
      <c r="HEE327" s="7"/>
      <c r="HEH327" s="7"/>
      <c r="HEI327" s="7"/>
      <c r="HEL327" s="7"/>
      <c r="HEM327" s="7"/>
      <c r="HEP327" s="7"/>
      <c r="HEQ327" s="7"/>
      <c r="HET327" s="7"/>
      <c r="HEU327" s="7"/>
      <c r="HEX327" s="7"/>
      <c r="HEY327" s="7"/>
      <c r="HFB327" s="7"/>
      <c r="HFC327" s="7"/>
      <c r="HFF327" s="7"/>
      <c r="HFG327" s="7"/>
      <c r="HFJ327" s="7"/>
      <c r="HFK327" s="7"/>
      <c r="HFN327" s="7"/>
      <c r="HFO327" s="7"/>
      <c r="HFR327" s="7"/>
      <c r="HFS327" s="7"/>
      <c r="HFV327" s="7"/>
      <c r="HFW327" s="7"/>
      <c r="HFZ327" s="7"/>
      <c r="HGA327" s="7"/>
      <c r="HGD327" s="7"/>
      <c r="HGE327" s="7"/>
      <c r="HGH327" s="7"/>
      <c r="HGI327" s="7"/>
      <c r="HGL327" s="7"/>
      <c r="HGM327" s="7"/>
      <c r="HGP327" s="7"/>
      <c r="HGQ327" s="7"/>
      <c r="HGT327" s="7"/>
      <c r="HGU327" s="7"/>
      <c r="HGX327" s="7"/>
      <c r="HGY327" s="7"/>
      <c r="HHB327" s="7"/>
      <c r="HHC327" s="7"/>
      <c r="HHF327" s="7"/>
      <c r="HHG327" s="7"/>
      <c r="HHJ327" s="7"/>
      <c r="HHK327" s="7"/>
      <c r="HHN327" s="7"/>
      <c r="HHO327" s="7"/>
      <c r="HHR327" s="7"/>
      <c r="HHS327" s="7"/>
      <c r="HHV327" s="7"/>
      <c r="HHW327" s="7"/>
      <c r="HHZ327" s="7"/>
      <c r="HIA327" s="7"/>
      <c r="HID327" s="7"/>
      <c r="HIE327" s="7"/>
      <c r="HIH327" s="7"/>
      <c r="HII327" s="7"/>
      <c r="HIL327" s="7"/>
      <c r="HIM327" s="7"/>
      <c r="HIP327" s="7"/>
      <c r="HIQ327" s="7"/>
      <c r="HIT327" s="7"/>
      <c r="HIU327" s="7"/>
      <c r="HIX327" s="7"/>
      <c r="HIY327" s="7"/>
      <c r="HJB327" s="7"/>
      <c r="HJC327" s="7"/>
      <c r="HJF327" s="7"/>
      <c r="HJG327" s="7"/>
      <c r="HJJ327" s="7"/>
      <c r="HJK327" s="7"/>
      <c r="HJN327" s="7"/>
      <c r="HJO327" s="7"/>
      <c r="HJR327" s="7"/>
      <c r="HJS327" s="7"/>
      <c r="HJV327" s="7"/>
      <c r="HJW327" s="7"/>
      <c r="HJZ327" s="7"/>
      <c r="HKA327" s="7"/>
      <c r="HKD327" s="7"/>
      <c r="HKE327" s="7"/>
      <c r="HKH327" s="7"/>
      <c r="HKI327" s="7"/>
      <c r="HKL327" s="7"/>
      <c r="HKM327" s="7"/>
      <c r="HKP327" s="7"/>
      <c r="HKQ327" s="7"/>
      <c r="HKT327" s="7"/>
      <c r="HKU327" s="7"/>
      <c r="HKX327" s="7"/>
      <c r="HKY327" s="7"/>
      <c r="HLB327" s="7"/>
      <c r="HLC327" s="7"/>
      <c r="HLF327" s="7"/>
      <c r="HLG327" s="7"/>
      <c r="HLJ327" s="7"/>
      <c r="HLK327" s="7"/>
      <c r="HLN327" s="7"/>
      <c r="HLO327" s="7"/>
      <c r="HLR327" s="7"/>
      <c r="HLS327" s="7"/>
      <c r="HLV327" s="7"/>
      <c r="HLW327" s="7"/>
      <c r="HLZ327" s="7"/>
      <c r="HMA327" s="7"/>
      <c r="HMD327" s="7"/>
      <c r="HME327" s="7"/>
      <c r="HMH327" s="7"/>
      <c r="HMI327" s="7"/>
      <c r="HML327" s="7"/>
      <c r="HMM327" s="7"/>
      <c r="HMP327" s="7"/>
      <c r="HMQ327" s="7"/>
      <c r="HMT327" s="7"/>
      <c r="HMU327" s="7"/>
      <c r="HMX327" s="7"/>
      <c r="HMY327" s="7"/>
      <c r="HNB327" s="7"/>
      <c r="HNC327" s="7"/>
      <c r="HNF327" s="7"/>
      <c r="HNG327" s="7"/>
      <c r="HNJ327" s="7"/>
      <c r="HNK327" s="7"/>
      <c r="HNN327" s="7"/>
      <c r="HNO327" s="7"/>
      <c r="HNR327" s="7"/>
      <c r="HNS327" s="7"/>
      <c r="HNV327" s="7"/>
      <c r="HNW327" s="7"/>
      <c r="HNZ327" s="7"/>
      <c r="HOA327" s="7"/>
      <c r="HOD327" s="7"/>
      <c r="HOE327" s="7"/>
      <c r="HOH327" s="7"/>
      <c r="HOI327" s="7"/>
      <c r="HOL327" s="7"/>
      <c r="HOM327" s="7"/>
      <c r="HOP327" s="7"/>
      <c r="HOQ327" s="7"/>
      <c r="HOT327" s="7"/>
      <c r="HOU327" s="7"/>
      <c r="HOX327" s="7"/>
      <c r="HOY327" s="7"/>
      <c r="HPB327" s="7"/>
      <c r="HPC327" s="7"/>
      <c r="HPF327" s="7"/>
      <c r="HPG327" s="7"/>
      <c r="HPJ327" s="7"/>
      <c r="HPK327" s="7"/>
      <c r="HPN327" s="7"/>
      <c r="HPO327" s="7"/>
      <c r="HPR327" s="7"/>
      <c r="HPS327" s="7"/>
      <c r="HPV327" s="7"/>
      <c r="HPW327" s="7"/>
      <c r="HPZ327" s="7"/>
      <c r="HQA327" s="7"/>
      <c r="HQD327" s="7"/>
      <c r="HQE327" s="7"/>
      <c r="HQH327" s="7"/>
      <c r="HQI327" s="7"/>
      <c r="HQL327" s="7"/>
      <c r="HQM327" s="7"/>
      <c r="HQP327" s="7"/>
      <c r="HQQ327" s="7"/>
      <c r="HQT327" s="7"/>
      <c r="HQU327" s="7"/>
      <c r="HQX327" s="7"/>
      <c r="HQY327" s="7"/>
      <c r="HRB327" s="7"/>
      <c r="HRC327" s="7"/>
      <c r="HRF327" s="7"/>
      <c r="HRG327" s="7"/>
      <c r="HRJ327" s="7"/>
      <c r="HRK327" s="7"/>
      <c r="HRN327" s="7"/>
      <c r="HRO327" s="7"/>
      <c r="HRR327" s="7"/>
      <c r="HRS327" s="7"/>
      <c r="HRV327" s="7"/>
      <c r="HRW327" s="7"/>
      <c r="HRZ327" s="7"/>
      <c r="HSA327" s="7"/>
      <c r="HSD327" s="7"/>
      <c r="HSE327" s="7"/>
      <c r="HSH327" s="7"/>
      <c r="HSI327" s="7"/>
      <c r="HSL327" s="7"/>
      <c r="HSM327" s="7"/>
      <c r="HSP327" s="7"/>
      <c r="HSQ327" s="7"/>
      <c r="HST327" s="7"/>
      <c r="HSU327" s="7"/>
      <c r="HSX327" s="7"/>
      <c r="HSY327" s="7"/>
      <c r="HTB327" s="7"/>
      <c r="HTC327" s="7"/>
      <c r="HTF327" s="7"/>
      <c r="HTG327" s="7"/>
      <c r="HTJ327" s="7"/>
      <c r="HTK327" s="7"/>
      <c r="HTN327" s="7"/>
      <c r="HTO327" s="7"/>
      <c r="HTR327" s="7"/>
      <c r="HTS327" s="7"/>
      <c r="HTV327" s="7"/>
      <c r="HTW327" s="7"/>
      <c r="HTZ327" s="7"/>
      <c r="HUA327" s="7"/>
      <c r="HUD327" s="7"/>
      <c r="HUE327" s="7"/>
      <c r="HUH327" s="7"/>
      <c r="HUI327" s="7"/>
      <c r="HUL327" s="7"/>
      <c r="HUM327" s="7"/>
      <c r="HUP327" s="7"/>
      <c r="HUQ327" s="7"/>
      <c r="HUT327" s="7"/>
      <c r="HUU327" s="7"/>
      <c r="HUX327" s="7"/>
      <c r="HUY327" s="7"/>
      <c r="HVB327" s="7"/>
      <c r="HVC327" s="7"/>
      <c r="HVF327" s="7"/>
      <c r="HVG327" s="7"/>
      <c r="HVJ327" s="7"/>
      <c r="HVK327" s="7"/>
      <c r="HVN327" s="7"/>
      <c r="HVO327" s="7"/>
      <c r="HVR327" s="7"/>
      <c r="HVS327" s="7"/>
      <c r="HVV327" s="7"/>
      <c r="HVW327" s="7"/>
      <c r="HVZ327" s="7"/>
      <c r="HWA327" s="7"/>
      <c r="HWD327" s="7"/>
      <c r="HWE327" s="7"/>
      <c r="HWH327" s="7"/>
      <c r="HWI327" s="7"/>
      <c r="HWL327" s="7"/>
      <c r="HWM327" s="7"/>
      <c r="HWP327" s="7"/>
      <c r="HWQ327" s="7"/>
      <c r="HWT327" s="7"/>
      <c r="HWU327" s="7"/>
      <c r="HWX327" s="7"/>
      <c r="HWY327" s="7"/>
      <c r="HXB327" s="7"/>
      <c r="HXC327" s="7"/>
      <c r="HXF327" s="7"/>
      <c r="HXG327" s="7"/>
      <c r="HXJ327" s="7"/>
      <c r="HXK327" s="7"/>
      <c r="HXN327" s="7"/>
      <c r="HXO327" s="7"/>
      <c r="HXR327" s="7"/>
      <c r="HXS327" s="7"/>
      <c r="HXV327" s="7"/>
      <c r="HXW327" s="7"/>
      <c r="HXZ327" s="7"/>
      <c r="HYA327" s="7"/>
      <c r="HYD327" s="7"/>
      <c r="HYE327" s="7"/>
      <c r="HYH327" s="7"/>
      <c r="HYI327" s="7"/>
      <c r="HYL327" s="7"/>
      <c r="HYM327" s="7"/>
      <c r="HYP327" s="7"/>
      <c r="HYQ327" s="7"/>
      <c r="HYT327" s="7"/>
      <c r="HYU327" s="7"/>
      <c r="HYX327" s="7"/>
      <c r="HYY327" s="7"/>
      <c r="HZB327" s="7"/>
      <c r="HZC327" s="7"/>
      <c r="HZF327" s="7"/>
      <c r="HZG327" s="7"/>
      <c r="HZJ327" s="7"/>
      <c r="HZK327" s="7"/>
      <c r="HZN327" s="7"/>
      <c r="HZO327" s="7"/>
      <c r="HZR327" s="7"/>
      <c r="HZS327" s="7"/>
      <c r="HZV327" s="7"/>
      <c r="HZW327" s="7"/>
      <c r="HZZ327" s="7"/>
      <c r="IAA327" s="7"/>
      <c r="IAD327" s="7"/>
      <c r="IAE327" s="7"/>
      <c r="IAH327" s="7"/>
      <c r="IAI327" s="7"/>
      <c r="IAL327" s="7"/>
      <c r="IAM327" s="7"/>
      <c r="IAP327" s="7"/>
      <c r="IAQ327" s="7"/>
      <c r="IAT327" s="7"/>
      <c r="IAU327" s="7"/>
      <c r="IAX327" s="7"/>
      <c r="IAY327" s="7"/>
      <c r="IBB327" s="7"/>
      <c r="IBC327" s="7"/>
      <c r="IBF327" s="7"/>
      <c r="IBG327" s="7"/>
      <c r="IBJ327" s="7"/>
      <c r="IBK327" s="7"/>
      <c r="IBN327" s="7"/>
      <c r="IBO327" s="7"/>
      <c r="IBR327" s="7"/>
      <c r="IBS327" s="7"/>
      <c r="IBV327" s="7"/>
      <c r="IBW327" s="7"/>
      <c r="IBZ327" s="7"/>
      <c r="ICA327" s="7"/>
      <c r="ICD327" s="7"/>
      <c r="ICE327" s="7"/>
      <c r="ICH327" s="7"/>
      <c r="ICI327" s="7"/>
      <c r="ICL327" s="7"/>
      <c r="ICM327" s="7"/>
      <c r="ICP327" s="7"/>
      <c r="ICQ327" s="7"/>
      <c r="ICT327" s="7"/>
      <c r="ICU327" s="7"/>
      <c r="ICX327" s="7"/>
      <c r="ICY327" s="7"/>
      <c r="IDB327" s="7"/>
      <c r="IDC327" s="7"/>
      <c r="IDF327" s="7"/>
      <c r="IDG327" s="7"/>
      <c r="IDJ327" s="7"/>
      <c r="IDK327" s="7"/>
      <c r="IDN327" s="7"/>
      <c r="IDO327" s="7"/>
      <c r="IDR327" s="7"/>
      <c r="IDS327" s="7"/>
      <c r="IDV327" s="7"/>
      <c r="IDW327" s="7"/>
      <c r="IDZ327" s="7"/>
      <c r="IEA327" s="7"/>
      <c r="IED327" s="7"/>
      <c r="IEE327" s="7"/>
      <c r="IEH327" s="7"/>
      <c r="IEI327" s="7"/>
      <c r="IEL327" s="7"/>
      <c r="IEM327" s="7"/>
      <c r="IEP327" s="7"/>
      <c r="IEQ327" s="7"/>
      <c r="IET327" s="7"/>
      <c r="IEU327" s="7"/>
      <c r="IEX327" s="7"/>
      <c r="IEY327" s="7"/>
      <c r="IFB327" s="7"/>
      <c r="IFC327" s="7"/>
      <c r="IFF327" s="7"/>
      <c r="IFG327" s="7"/>
      <c r="IFJ327" s="7"/>
      <c r="IFK327" s="7"/>
      <c r="IFN327" s="7"/>
      <c r="IFO327" s="7"/>
      <c r="IFR327" s="7"/>
      <c r="IFS327" s="7"/>
      <c r="IFV327" s="7"/>
      <c r="IFW327" s="7"/>
      <c r="IFZ327" s="7"/>
      <c r="IGA327" s="7"/>
      <c r="IGD327" s="7"/>
      <c r="IGE327" s="7"/>
      <c r="IGH327" s="7"/>
      <c r="IGI327" s="7"/>
      <c r="IGL327" s="7"/>
      <c r="IGM327" s="7"/>
      <c r="IGP327" s="7"/>
      <c r="IGQ327" s="7"/>
      <c r="IGT327" s="7"/>
      <c r="IGU327" s="7"/>
      <c r="IGX327" s="7"/>
      <c r="IGY327" s="7"/>
      <c r="IHB327" s="7"/>
      <c r="IHC327" s="7"/>
      <c r="IHF327" s="7"/>
      <c r="IHG327" s="7"/>
      <c r="IHJ327" s="7"/>
      <c r="IHK327" s="7"/>
      <c r="IHN327" s="7"/>
      <c r="IHO327" s="7"/>
      <c r="IHR327" s="7"/>
      <c r="IHS327" s="7"/>
      <c r="IHV327" s="7"/>
      <c r="IHW327" s="7"/>
      <c r="IHZ327" s="7"/>
      <c r="IIA327" s="7"/>
      <c r="IID327" s="7"/>
      <c r="IIE327" s="7"/>
      <c r="IIH327" s="7"/>
      <c r="III327" s="7"/>
      <c r="IIL327" s="7"/>
      <c r="IIM327" s="7"/>
      <c r="IIP327" s="7"/>
      <c r="IIQ327" s="7"/>
      <c r="IIT327" s="7"/>
      <c r="IIU327" s="7"/>
      <c r="IIX327" s="7"/>
      <c r="IIY327" s="7"/>
      <c r="IJB327" s="7"/>
      <c r="IJC327" s="7"/>
      <c r="IJF327" s="7"/>
      <c r="IJG327" s="7"/>
      <c r="IJJ327" s="7"/>
      <c r="IJK327" s="7"/>
      <c r="IJN327" s="7"/>
      <c r="IJO327" s="7"/>
      <c r="IJR327" s="7"/>
      <c r="IJS327" s="7"/>
      <c r="IJV327" s="7"/>
      <c r="IJW327" s="7"/>
      <c r="IJZ327" s="7"/>
      <c r="IKA327" s="7"/>
      <c r="IKD327" s="7"/>
      <c r="IKE327" s="7"/>
      <c r="IKH327" s="7"/>
      <c r="IKI327" s="7"/>
      <c r="IKL327" s="7"/>
      <c r="IKM327" s="7"/>
      <c r="IKP327" s="7"/>
      <c r="IKQ327" s="7"/>
      <c r="IKT327" s="7"/>
      <c r="IKU327" s="7"/>
      <c r="IKX327" s="7"/>
      <c r="IKY327" s="7"/>
      <c r="ILB327" s="7"/>
      <c r="ILC327" s="7"/>
      <c r="ILF327" s="7"/>
      <c r="ILG327" s="7"/>
      <c r="ILJ327" s="7"/>
      <c r="ILK327" s="7"/>
      <c r="ILN327" s="7"/>
      <c r="ILO327" s="7"/>
      <c r="ILR327" s="7"/>
      <c r="ILS327" s="7"/>
      <c r="ILV327" s="7"/>
      <c r="ILW327" s="7"/>
      <c r="ILZ327" s="7"/>
      <c r="IMA327" s="7"/>
      <c r="IMD327" s="7"/>
      <c r="IME327" s="7"/>
      <c r="IMH327" s="7"/>
      <c r="IMI327" s="7"/>
      <c r="IML327" s="7"/>
      <c r="IMM327" s="7"/>
      <c r="IMP327" s="7"/>
      <c r="IMQ327" s="7"/>
      <c r="IMT327" s="7"/>
      <c r="IMU327" s="7"/>
      <c r="IMX327" s="7"/>
      <c r="IMY327" s="7"/>
      <c r="INB327" s="7"/>
      <c r="INC327" s="7"/>
      <c r="INF327" s="7"/>
      <c r="ING327" s="7"/>
      <c r="INJ327" s="7"/>
      <c r="INK327" s="7"/>
      <c r="INN327" s="7"/>
      <c r="INO327" s="7"/>
      <c r="INR327" s="7"/>
      <c r="INS327" s="7"/>
      <c r="INV327" s="7"/>
      <c r="INW327" s="7"/>
      <c r="INZ327" s="7"/>
      <c r="IOA327" s="7"/>
      <c r="IOD327" s="7"/>
      <c r="IOE327" s="7"/>
      <c r="IOH327" s="7"/>
      <c r="IOI327" s="7"/>
      <c r="IOL327" s="7"/>
      <c r="IOM327" s="7"/>
      <c r="IOP327" s="7"/>
      <c r="IOQ327" s="7"/>
      <c r="IOT327" s="7"/>
      <c r="IOU327" s="7"/>
      <c r="IOX327" s="7"/>
      <c r="IOY327" s="7"/>
      <c r="IPB327" s="7"/>
      <c r="IPC327" s="7"/>
      <c r="IPF327" s="7"/>
      <c r="IPG327" s="7"/>
      <c r="IPJ327" s="7"/>
      <c r="IPK327" s="7"/>
      <c r="IPN327" s="7"/>
      <c r="IPO327" s="7"/>
      <c r="IPR327" s="7"/>
      <c r="IPS327" s="7"/>
      <c r="IPV327" s="7"/>
      <c r="IPW327" s="7"/>
      <c r="IPZ327" s="7"/>
      <c r="IQA327" s="7"/>
      <c r="IQD327" s="7"/>
      <c r="IQE327" s="7"/>
      <c r="IQH327" s="7"/>
      <c r="IQI327" s="7"/>
      <c r="IQL327" s="7"/>
      <c r="IQM327" s="7"/>
      <c r="IQP327" s="7"/>
      <c r="IQQ327" s="7"/>
      <c r="IQT327" s="7"/>
      <c r="IQU327" s="7"/>
      <c r="IQX327" s="7"/>
      <c r="IQY327" s="7"/>
      <c r="IRB327" s="7"/>
      <c r="IRC327" s="7"/>
      <c r="IRF327" s="7"/>
      <c r="IRG327" s="7"/>
      <c r="IRJ327" s="7"/>
      <c r="IRK327" s="7"/>
      <c r="IRN327" s="7"/>
      <c r="IRO327" s="7"/>
      <c r="IRR327" s="7"/>
      <c r="IRS327" s="7"/>
      <c r="IRV327" s="7"/>
      <c r="IRW327" s="7"/>
      <c r="IRZ327" s="7"/>
      <c r="ISA327" s="7"/>
      <c r="ISD327" s="7"/>
      <c r="ISE327" s="7"/>
      <c r="ISH327" s="7"/>
      <c r="ISI327" s="7"/>
      <c r="ISL327" s="7"/>
      <c r="ISM327" s="7"/>
      <c r="ISP327" s="7"/>
      <c r="ISQ327" s="7"/>
      <c r="IST327" s="7"/>
      <c r="ISU327" s="7"/>
      <c r="ISX327" s="7"/>
      <c r="ISY327" s="7"/>
      <c r="ITB327" s="7"/>
      <c r="ITC327" s="7"/>
      <c r="ITF327" s="7"/>
      <c r="ITG327" s="7"/>
      <c r="ITJ327" s="7"/>
      <c r="ITK327" s="7"/>
      <c r="ITN327" s="7"/>
      <c r="ITO327" s="7"/>
      <c r="ITR327" s="7"/>
      <c r="ITS327" s="7"/>
      <c r="ITV327" s="7"/>
      <c r="ITW327" s="7"/>
      <c r="ITZ327" s="7"/>
      <c r="IUA327" s="7"/>
      <c r="IUD327" s="7"/>
      <c r="IUE327" s="7"/>
      <c r="IUH327" s="7"/>
      <c r="IUI327" s="7"/>
      <c r="IUL327" s="7"/>
      <c r="IUM327" s="7"/>
      <c r="IUP327" s="7"/>
      <c r="IUQ327" s="7"/>
      <c r="IUT327" s="7"/>
      <c r="IUU327" s="7"/>
      <c r="IUX327" s="7"/>
      <c r="IUY327" s="7"/>
      <c r="IVB327" s="7"/>
      <c r="IVC327" s="7"/>
      <c r="IVF327" s="7"/>
      <c r="IVG327" s="7"/>
      <c r="IVJ327" s="7"/>
      <c r="IVK327" s="7"/>
      <c r="IVN327" s="7"/>
      <c r="IVO327" s="7"/>
      <c r="IVR327" s="7"/>
      <c r="IVS327" s="7"/>
      <c r="IVV327" s="7"/>
      <c r="IVW327" s="7"/>
      <c r="IVZ327" s="7"/>
      <c r="IWA327" s="7"/>
      <c r="IWD327" s="7"/>
      <c r="IWE327" s="7"/>
      <c r="IWH327" s="7"/>
      <c r="IWI327" s="7"/>
      <c r="IWL327" s="7"/>
      <c r="IWM327" s="7"/>
      <c r="IWP327" s="7"/>
      <c r="IWQ327" s="7"/>
      <c r="IWT327" s="7"/>
      <c r="IWU327" s="7"/>
      <c r="IWX327" s="7"/>
      <c r="IWY327" s="7"/>
      <c r="IXB327" s="7"/>
      <c r="IXC327" s="7"/>
      <c r="IXF327" s="7"/>
      <c r="IXG327" s="7"/>
      <c r="IXJ327" s="7"/>
      <c r="IXK327" s="7"/>
      <c r="IXN327" s="7"/>
      <c r="IXO327" s="7"/>
      <c r="IXR327" s="7"/>
      <c r="IXS327" s="7"/>
      <c r="IXV327" s="7"/>
      <c r="IXW327" s="7"/>
      <c r="IXZ327" s="7"/>
      <c r="IYA327" s="7"/>
      <c r="IYD327" s="7"/>
      <c r="IYE327" s="7"/>
      <c r="IYH327" s="7"/>
      <c r="IYI327" s="7"/>
      <c r="IYL327" s="7"/>
      <c r="IYM327" s="7"/>
      <c r="IYP327" s="7"/>
      <c r="IYQ327" s="7"/>
      <c r="IYT327" s="7"/>
      <c r="IYU327" s="7"/>
      <c r="IYX327" s="7"/>
      <c r="IYY327" s="7"/>
      <c r="IZB327" s="7"/>
      <c r="IZC327" s="7"/>
      <c r="IZF327" s="7"/>
      <c r="IZG327" s="7"/>
      <c r="IZJ327" s="7"/>
      <c r="IZK327" s="7"/>
      <c r="IZN327" s="7"/>
      <c r="IZO327" s="7"/>
      <c r="IZR327" s="7"/>
      <c r="IZS327" s="7"/>
      <c r="IZV327" s="7"/>
      <c r="IZW327" s="7"/>
      <c r="IZZ327" s="7"/>
      <c r="JAA327" s="7"/>
      <c r="JAD327" s="7"/>
      <c r="JAE327" s="7"/>
      <c r="JAH327" s="7"/>
      <c r="JAI327" s="7"/>
      <c r="JAL327" s="7"/>
      <c r="JAM327" s="7"/>
      <c r="JAP327" s="7"/>
      <c r="JAQ327" s="7"/>
      <c r="JAT327" s="7"/>
      <c r="JAU327" s="7"/>
      <c r="JAX327" s="7"/>
      <c r="JAY327" s="7"/>
      <c r="JBB327" s="7"/>
      <c r="JBC327" s="7"/>
      <c r="JBF327" s="7"/>
      <c r="JBG327" s="7"/>
      <c r="JBJ327" s="7"/>
      <c r="JBK327" s="7"/>
      <c r="JBN327" s="7"/>
      <c r="JBO327" s="7"/>
      <c r="JBR327" s="7"/>
      <c r="JBS327" s="7"/>
      <c r="JBV327" s="7"/>
      <c r="JBW327" s="7"/>
      <c r="JBZ327" s="7"/>
      <c r="JCA327" s="7"/>
      <c r="JCD327" s="7"/>
      <c r="JCE327" s="7"/>
      <c r="JCH327" s="7"/>
      <c r="JCI327" s="7"/>
      <c r="JCL327" s="7"/>
      <c r="JCM327" s="7"/>
      <c r="JCP327" s="7"/>
      <c r="JCQ327" s="7"/>
      <c r="JCT327" s="7"/>
      <c r="JCU327" s="7"/>
      <c r="JCX327" s="7"/>
      <c r="JCY327" s="7"/>
      <c r="JDB327" s="7"/>
      <c r="JDC327" s="7"/>
      <c r="JDF327" s="7"/>
      <c r="JDG327" s="7"/>
      <c r="JDJ327" s="7"/>
      <c r="JDK327" s="7"/>
      <c r="JDN327" s="7"/>
      <c r="JDO327" s="7"/>
      <c r="JDR327" s="7"/>
      <c r="JDS327" s="7"/>
      <c r="JDV327" s="7"/>
      <c r="JDW327" s="7"/>
      <c r="JDZ327" s="7"/>
      <c r="JEA327" s="7"/>
      <c r="JED327" s="7"/>
      <c r="JEE327" s="7"/>
      <c r="JEH327" s="7"/>
      <c r="JEI327" s="7"/>
      <c r="JEL327" s="7"/>
      <c r="JEM327" s="7"/>
      <c r="JEP327" s="7"/>
      <c r="JEQ327" s="7"/>
      <c r="JET327" s="7"/>
      <c r="JEU327" s="7"/>
      <c r="JEX327" s="7"/>
      <c r="JEY327" s="7"/>
      <c r="JFB327" s="7"/>
      <c r="JFC327" s="7"/>
      <c r="JFF327" s="7"/>
      <c r="JFG327" s="7"/>
      <c r="JFJ327" s="7"/>
      <c r="JFK327" s="7"/>
      <c r="JFN327" s="7"/>
      <c r="JFO327" s="7"/>
      <c r="JFR327" s="7"/>
      <c r="JFS327" s="7"/>
      <c r="JFV327" s="7"/>
      <c r="JFW327" s="7"/>
      <c r="JFZ327" s="7"/>
      <c r="JGA327" s="7"/>
      <c r="JGD327" s="7"/>
      <c r="JGE327" s="7"/>
      <c r="JGH327" s="7"/>
      <c r="JGI327" s="7"/>
      <c r="JGL327" s="7"/>
      <c r="JGM327" s="7"/>
      <c r="JGP327" s="7"/>
      <c r="JGQ327" s="7"/>
      <c r="JGT327" s="7"/>
      <c r="JGU327" s="7"/>
      <c r="JGX327" s="7"/>
      <c r="JGY327" s="7"/>
      <c r="JHB327" s="7"/>
      <c r="JHC327" s="7"/>
      <c r="JHF327" s="7"/>
      <c r="JHG327" s="7"/>
      <c r="JHJ327" s="7"/>
      <c r="JHK327" s="7"/>
      <c r="JHN327" s="7"/>
      <c r="JHO327" s="7"/>
      <c r="JHR327" s="7"/>
      <c r="JHS327" s="7"/>
      <c r="JHV327" s="7"/>
      <c r="JHW327" s="7"/>
      <c r="JHZ327" s="7"/>
      <c r="JIA327" s="7"/>
      <c r="JID327" s="7"/>
      <c r="JIE327" s="7"/>
      <c r="JIH327" s="7"/>
      <c r="JII327" s="7"/>
      <c r="JIL327" s="7"/>
      <c r="JIM327" s="7"/>
      <c r="JIP327" s="7"/>
      <c r="JIQ327" s="7"/>
      <c r="JIT327" s="7"/>
      <c r="JIU327" s="7"/>
      <c r="JIX327" s="7"/>
      <c r="JIY327" s="7"/>
      <c r="JJB327" s="7"/>
      <c r="JJC327" s="7"/>
      <c r="JJF327" s="7"/>
      <c r="JJG327" s="7"/>
      <c r="JJJ327" s="7"/>
      <c r="JJK327" s="7"/>
      <c r="JJN327" s="7"/>
      <c r="JJO327" s="7"/>
      <c r="JJR327" s="7"/>
      <c r="JJS327" s="7"/>
      <c r="JJV327" s="7"/>
      <c r="JJW327" s="7"/>
      <c r="JJZ327" s="7"/>
      <c r="JKA327" s="7"/>
      <c r="JKD327" s="7"/>
      <c r="JKE327" s="7"/>
      <c r="JKH327" s="7"/>
      <c r="JKI327" s="7"/>
      <c r="JKL327" s="7"/>
      <c r="JKM327" s="7"/>
      <c r="JKP327" s="7"/>
      <c r="JKQ327" s="7"/>
      <c r="JKT327" s="7"/>
      <c r="JKU327" s="7"/>
      <c r="JKX327" s="7"/>
      <c r="JKY327" s="7"/>
      <c r="JLB327" s="7"/>
      <c r="JLC327" s="7"/>
      <c r="JLF327" s="7"/>
      <c r="JLG327" s="7"/>
      <c r="JLJ327" s="7"/>
      <c r="JLK327" s="7"/>
      <c r="JLN327" s="7"/>
      <c r="JLO327" s="7"/>
      <c r="JLR327" s="7"/>
      <c r="JLS327" s="7"/>
      <c r="JLV327" s="7"/>
      <c r="JLW327" s="7"/>
      <c r="JLZ327" s="7"/>
      <c r="JMA327" s="7"/>
      <c r="JMD327" s="7"/>
      <c r="JME327" s="7"/>
      <c r="JMH327" s="7"/>
      <c r="JMI327" s="7"/>
      <c r="JML327" s="7"/>
      <c r="JMM327" s="7"/>
      <c r="JMP327" s="7"/>
      <c r="JMQ327" s="7"/>
      <c r="JMT327" s="7"/>
      <c r="JMU327" s="7"/>
      <c r="JMX327" s="7"/>
      <c r="JMY327" s="7"/>
      <c r="JNB327" s="7"/>
      <c r="JNC327" s="7"/>
      <c r="JNF327" s="7"/>
      <c r="JNG327" s="7"/>
      <c r="JNJ327" s="7"/>
      <c r="JNK327" s="7"/>
      <c r="JNN327" s="7"/>
      <c r="JNO327" s="7"/>
      <c r="JNR327" s="7"/>
      <c r="JNS327" s="7"/>
      <c r="JNV327" s="7"/>
      <c r="JNW327" s="7"/>
      <c r="JNZ327" s="7"/>
      <c r="JOA327" s="7"/>
      <c r="JOD327" s="7"/>
      <c r="JOE327" s="7"/>
      <c r="JOH327" s="7"/>
      <c r="JOI327" s="7"/>
      <c r="JOL327" s="7"/>
      <c r="JOM327" s="7"/>
      <c r="JOP327" s="7"/>
      <c r="JOQ327" s="7"/>
      <c r="JOT327" s="7"/>
      <c r="JOU327" s="7"/>
      <c r="JOX327" s="7"/>
      <c r="JOY327" s="7"/>
      <c r="JPB327" s="7"/>
      <c r="JPC327" s="7"/>
      <c r="JPF327" s="7"/>
      <c r="JPG327" s="7"/>
      <c r="JPJ327" s="7"/>
      <c r="JPK327" s="7"/>
      <c r="JPN327" s="7"/>
      <c r="JPO327" s="7"/>
      <c r="JPR327" s="7"/>
      <c r="JPS327" s="7"/>
      <c r="JPV327" s="7"/>
      <c r="JPW327" s="7"/>
      <c r="JPZ327" s="7"/>
      <c r="JQA327" s="7"/>
      <c r="JQD327" s="7"/>
      <c r="JQE327" s="7"/>
      <c r="JQH327" s="7"/>
      <c r="JQI327" s="7"/>
      <c r="JQL327" s="7"/>
      <c r="JQM327" s="7"/>
      <c r="JQP327" s="7"/>
      <c r="JQQ327" s="7"/>
      <c r="JQT327" s="7"/>
      <c r="JQU327" s="7"/>
      <c r="JQX327" s="7"/>
      <c r="JQY327" s="7"/>
      <c r="JRB327" s="7"/>
      <c r="JRC327" s="7"/>
      <c r="JRF327" s="7"/>
      <c r="JRG327" s="7"/>
      <c r="JRJ327" s="7"/>
      <c r="JRK327" s="7"/>
      <c r="JRN327" s="7"/>
      <c r="JRO327" s="7"/>
      <c r="JRR327" s="7"/>
      <c r="JRS327" s="7"/>
      <c r="JRV327" s="7"/>
      <c r="JRW327" s="7"/>
      <c r="JRZ327" s="7"/>
      <c r="JSA327" s="7"/>
      <c r="JSD327" s="7"/>
      <c r="JSE327" s="7"/>
      <c r="JSH327" s="7"/>
      <c r="JSI327" s="7"/>
      <c r="JSL327" s="7"/>
      <c r="JSM327" s="7"/>
      <c r="JSP327" s="7"/>
      <c r="JSQ327" s="7"/>
      <c r="JST327" s="7"/>
      <c r="JSU327" s="7"/>
      <c r="JSX327" s="7"/>
      <c r="JSY327" s="7"/>
      <c r="JTB327" s="7"/>
      <c r="JTC327" s="7"/>
      <c r="JTF327" s="7"/>
      <c r="JTG327" s="7"/>
      <c r="JTJ327" s="7"/>
      <c r="JTK327" s="7"/>
      <c r="JTN327" s="7"/>
      <c r="JTO327" s="7"/>
      <c r="JTR327" s="7"/>
      <c r="JTS327" s="7"/>
      <c r="JTV327" s="7"/>
      <c r="JTW327" s="7"/>
      <c r="JTZ327" s="7"/>
      <c r="JUA327" s="7"/>
      <c r="JUD327" s="7"/>
      <c r="JUE327" s="7"/>
      <c r="JUH327" s="7"/>
      <c r="JUI327" s="7"/>
      <c r="JUL327" s="7"/>
      <c r="JUM327" s="7"/>
      <c r="JUP327" s="7"/>
      <c r="JUQ327" s="7"/>
      <c r="JUT327" s="7"/>
      <c r="JUU327" s="7"/>
      <c r="JUX327" s="7"/>
      <c r="JUY327" s="7"/>
      <c r="JVB327" s="7"/>
      <c r="JVC327" s="7"/>
      <c r="JVF327" s="7"/>
      <c r="JVG327" s="7"/>
      <c r="JVJ327" s="7"/>
      <c r="JVK327" s="7"/>
      <c r="JVN327" s="7"/>
      <c r="JVO327" s="7"/>
      <c r="JVR327" s="7"/>
      <c r="JVS327" s="7"/>
      <c r="JVV327" s="7"/>
      <c r="JVW327" s="7"/>
      <c r="JVZ327" s="7"/>
      <c r="JWA327" s="7"/>
      <c r="JWD327" s="7"/>
      <c r="JWE327" s="7"/>
      <c r="JWH327" s="7"/>
      <c r="JWI327" s="7"/>
      <c r="JWL327" s="7"/>
      <c r="JWM327" s="7"/>
      <c r="JWP327" s="7"/>
      <c r="JWQ327" s="7"/>
      <c r="JWT327" s="7"/>
      <c r="JWU327" s="7"/>
      <c r="JWX327" s="7"/>
      <c r="JWY327" s="7"/>
      <c r="JXB327" s="7"/>
      <c r="JXC327" s="7"/>
      <c r="JXF327" s="7"/>
      <c r="JXG327" s="7"/>
      <c r="JXJ327" s="7"/>
      <c r="JXK327" s="7"/>
      <c r="JXN327" s="7"/>
      <c r="JXO327" s="7"/>
      <c r="JXR327" s="7"/>
      <c r="JXS327" s="7"/>
      <c r="JXV327" s="7"/>
      <c r="JXW327" s="7"/>
      <c r="JXZ327" s="7"/>
      <c r="JYA327" s="7"/>
      <c r="JYD327" s="7"/>
      <c r="JYE327" s="7"/>
      <c r="JYH327" s="7"/>
      <c r="JYI327" s="7"/>
      <c r="JYL327" s="7"/>
      <c r="JYM327" s="7"/>
      <c r="JYP327" s="7"/>
      <c r="JYQ327" s="7"/>
      <c r="JYT327" s="7"/>
      <c r="JYU327" s="7"/>
      <c r="JYX327" s="7"/>
      <c r="JYY327" s="7"/>
      <c r="JZB327" s="7"/>
      <c r="JZC327" s="7"/>
      <c r="JZF327" s="7"/>
      <c r="JZG327" s="7"/>
      <c r="JZJ327" s="7"/>
      <c r="JZK327" s="7"/>
      <c r="JZN327" s="7"/>
      <c r="JZO327" s="7"/>
      <c r="JZR327" s="7"/>
      <c r="JZS327" s="7"/>
      <c r="JZV327" s="7"/>
      <c r="JZW327" s="7"/>
      <c r="JZZ327" s="7"/>
      <c r="KAA327" s="7"/>
      <c r="KAD327" s="7"/>
      <c r="KAE327" s="7"/>
      <c r="KAH327" s="7"/>
      <c r="KAI327" s="7"/>
      <c r="KAL327" s="7"/>
      <c r="KAM327" s="7"/>
      <c r="KAP327" s="7"/>
      <c r="KAQ327" s="7"/>
      <c r="KAT327" s="7"/>
      <c r="KAU327" s="7"/>
      <c r="KAX327" s="7"/>
      <c r="KAY327" s="7"/>
      <c r="KBB327" s="7"/>
      <c r="KBC327" s="7"/>
      <c r="KBF327" s="7"/>
      <c r="KBG327" s="7"/>
      <c r="KBJ327" s="7"/>
      <c r="KBK327" s="7"/>
      <c r="KBN327" s="7"/>
      <c r="KBO327" s="7"/>
      <c r="KBR327" s="7"/>
      <c r="KBS327" s="7"/>
      <c r="KBV327" s="7"/>
      <c r="KBW327" s="7"/>
      <c r="KBZ327" s="7"/>
      <c r="KCA327" s="7"/>
      <c r="KCD327" s="7"/>
      <c r="KCE327" s="7"/>
      <c r="KCH327" s="7"/>
      <c r="KCI327" s="7"/>
      <c r="KCL327" s="7"/>
      <c r="KCM327" s="7"/>
      <c r="KCP327" s="7"/>
      <c r="KCQ327" s="7"/>
      <c r="KCT327" s="7"/>
      <c r="KCU327" s="7"/>
      <c r="KCX327" s="7"/>
      <c r="KCY327" s="7"/>
      <c r="KDB327" s="7"/>
      <c r="KDC327" s="7"/>
      <c r="KDF327" s="7"/>
      <c r="KDG327" s="7"/>
      <c r="KDJ327" s="7"/>
      <c r="KDK327" s="7"/>
      <c r="KDN327" s="7"/>
      <c r="KDO327" s="7"/>
      <c r="KDR327" s="7"/>
      <c r="KDS327" s="7"/>
      <c r="KDV327" s="7"/>
      <c r="KDW327" s="7"/>
      <c r="KDZ327" s="7"/>
      <c r="KEA327" s="7"/>
      <c r="KED327" s="7"/>
      <c r="KEE327" s="7"/>
      <c r="KEH327" s="7"/>
      <c r="KEI327" s="7"/>
      <c r="KEL327" s="7"/>
      <c r="KEM327" s="7"/>
      <c r="KEP327" s="7"/>
      <c r="KEQ327" s="7"/>
      <c r="KET327" s="7"/>
      <c r="KEU327" s="7"/>
      <c r="KEX327" s="7"/>
      <c r="KEY327" s="7"/>
      <c r="KFB327" s="7"/>
      <c r="KFC327" s="7"/>
      <c r="KFF327" s="7"/>
      <c r="KFG327" s="7"/>
      <c r="KFJ327" s="7"/>
      <c r="KFK327" s="7"/>
      <c r="KFN327" s="7"/>
      <c r="KFO327" s="7"/>
      <c r="KFR327" s="7"/>
      <c r="KFS327" s="7"/>
      <c r="KFV327" s="7"/>
      <c r="KFW327" s="7"/>
      <c r="KFZ327" s="7"/>
      <c r="KGA327" s="7"/>
      <c r="KGD327" s="7"/>
      <c r="KGE327" s="7"/>
      <c r="KGH327" s="7"/>
      <c r="KGI327" s="7"/>
      <c r="KGL327" s="7"/>
      <c r="KGM327" s="7"/>
      <c r="KGP327" s="7"/>
      <c r="KGQ327" s="7"/>
      <c r="KGT327" s="7"/>
      <c r="KGU327" s="7"/>
      <c r="KGX327" s="7"/>
      <c r="KGY327" s="7"/>
      <c r="KHB327" s="7"/>
      <c r="KHC327" s="7"/>
      <c r="KHF327" s="7"/>
      <c r="KHG327" s="7"/>
      <c r="KHJ327" s="7"/>
      <c r="KHK327" s="7"/>
      <c r="KHN327" s="7"/>
      <c r="KHO327" s="7"/>
      <c r="KHR327" s="7"/>
      <c r="KHS327" s="7"/>
      <c r="KHV327" s="7"/>
      <c r="KHW327" s="7"/>
      <c r="KHZ327" s="7"/>
      <c r="KIA327" s="7"/>
      <c r="KID327" s="7"/>
      <c r="KIE327" s="7"/>
      <c r="KIH327" s="7"/>
      <c r="KII327" s="7"/>
      <c r="KIL327" s="7"/>
      <c r="KIM327" s="7"/>
      <c r="KIP327" s="7"/>
      <c r="KIQ327" s="7"/>
      <c r="KIT327" s="7"/>
      <c r="KIU327" s="7"/>
      <c r="KIX327" s="7"/>
      <c r="KIY327" s="7"/>
      <c r="KJB327" s="7"/>
      <c r="KJC327" s="7"/>
      <c r="KJF327" s="7"/>
      <c r="KJG327" s="7"/>
      <c r="KJJ327" s="7"/>
      <c r="KJK327" s="7"/>
      <c r="KJN327" s="7"/>
      <c r="KJO327" s="7"/>
      <c r="KJR327" s="7"/>
      <c r="KJS327" s="7"/>
      <c r="KJV327" s="7"/>
      <c r="KJW327" s="7"/>
      <c r="KJZ327" s="7"/>
      <c r="KKA327" s="7"/>
      <c r="KKD327" s="7"/>
      <c r="KKE327" s="7"/>
      <c r="KKH327" s="7"/>
      <c r="KKI327" s="7"/>
      <c r="KKL327" s="7"/>
      <c r="KKM327" s="7"/>
      <c r="KKP327" s="7"/>
      <c r="KKQ327" s="7"/>
      <c r="KKT327" s="7"/>
      <c r="KKU327" s="7"/>
      <c r="KKX327" s="7"/>
      <c r="KKY327" s="7"/>
      <c r="KLB327" s="7"/>
      <c r="KLC327" s="7"/>
      <c r="KLF327" s="7"/>
      <c r="KLG327" s="7"/>
      <c r="KLJ327" s="7"/>
      <c r="KLK327" s="7"/>
      <c r="KLN327" s="7"/>
      <c r="KLO327" s="7"/>
      <c r="KLR327" s="7"/>
      <c r="KLS327" s="7"/>
      <c r="KLV327" s="7"/>
      <c r="KLW327" s="7"/>
      <c r="KLZ327" s="7"/>
      <c r="KMA327" s="7"/>
      <c r="KMD327" s="7"/>
      <c r="KME327" s="7"/>
      <c r="KMH327" s="7"/>
      <c r="KMI327" s="7"/>
      <c r="KML327" s="7"/>
      <c r="KMM327" s="7"/>
      <c r="KMP327" s="7"/>
      <c r="KMQ327" s="7"/>
      <c r="KMT327" s="7"/>
      <c r="KMU327" s="7"/>
      <c r="KMX327" s="7"/>
      <c r="KMY327" s="7"/>
      <c r="KNB327" s="7"/>
      <c r="KNC327" s="7"/>
      <c r="KNF327" s="7"/>
      <c r="KNG327" s="7"/>
      <c r="KNJ327" s="7"/>
      <c r="KNK327" s="7"/>
      <c r="KNN327" s="7"/>
      <c r="KNO327" s="7"/>
      <c r="KNR327" s="7"/>
      <c r="KNS327" s="7"/>
      <c r="KNV327" s="7"/>
      <c r="KNW327" s="7"/>
      <c r="KNZ327" s="7"/>
      <c r="KOA327" s="7"/>
      <c r="KOD327" s="7"/>
      <c r="KOE327" s="7"/>
      <c r="KOH327" s="7"/>
      <c r="KOI327" s="7"/>
      <c r="KOL327" s="7"/>
      <c r="KOM327" s="7"/>
      <c r="KOP327" s="7"/>
      <c r="KOQ327" s="7"/>
      <c r="KOT327" s="7"/>
      <c r="KOU327" s="7"/>
      <c r="KOX327" s="7"/>
      <c r="KOY327" s="7"/>
      <c r="KPB327" s="7"/>
      <c r="KPC327" s="7"/>
      <c r="KPF327" s="7"/>
      <c r="KPG327" s="7"/>
      <c r="KPJ327" s="7"/>
      <c r="KPK327" s="7"/>
      <c r="KPN327" s="7"/>
      <c r="KPO327" s="7"/>
      <c r="KPR327" s="7"/>
      <c r="KPS327" s="7"/>
      <c r="KPV327" s="7"/>
      <c r="KPW327" s="7"/>
      <c r="KPZ327" s="7"/>
      <c r="KQA327" s="7"/>
      <c r="KQD327" s="7"/>
      <c r="KQE327" s="7"/>
      <c r="KQH327" s="7"/>
      <c r="KQI327" s="7"/>
      <c r="KQL327" s="7"/>
      <c r="KQM327" s="7"/>
      <c r="KQP327" s="7"/>
      <c r="KQQ327" s="7"/>
      <c r="KQT327" s="7"/>
      <c r="KQU327" s="7"/>
      <c r="KQX327" s="7"/>
      <c r="KQY327" s="7"/>
      <c r="KRB327" s="7"/>
      <c r="KRC327" s="7"/>
      <c r="KRF327" s="7"/>
      <c r="KRG327" s="7"/>
      <c r="KRJ327" s="7"/>
      <c r="KRK327" s="7"/>
      <c r="KRN327" s="7"/>
      <c r="KRO327" s="7"/>
      <c r="KRR327" s="7"/>
      <c r="KRS327" s="7"/>
      <c r="KRV327" s="7"/>
      <c r="KRW327" s="7"/>
      <c r="KRZ327" s="7"/>
      <c r="KSA327" s="7"/>
      <c r="KSD327" s="7"/>
      <c r="KSE327" s="7"/>
      <c r="KSH327" s="7"/>
      <c r="KSI327" s="7"/>
      <c r="KSL327" s="7"/>
      <c r="KSM327" s="7"/>
      <c r="KSP327" s="7"/>
      <c r="KSQ327" s="7"/>
      <c r="KST327" s="7"/>
      <c r="KSU327" s="7"/>
      <c r="KSX327" s="7"/>
      <c r="KSY327" s="7"/>
      <c r="KTB327" s="7"/>
      <c r="KTC327" s="7"/>
      <c r="KTF327" s="7"/>
      <c r="KTG327" s="7"/>
      <c r="KTJ327" s="7"/>
      <c r="KTK327" s="7"/>
      <c r="KTN327" s="7"/>
      <c r="KTO327" s="7"/>
      <c r="KTR327" s="7"/>
      <c r="KTS327" s="7"/>
      <c r="KTV327" s="7"/>
      <c r="KTW327" s="7"/>
      <c r="KTZ327" s="7"/>
      <c r="KUA327" s="7"/>
      <c r="KUD327" s="7"/>
      <c r="KUE327" s="7"/>
      <c r="KUH327" s="7"/>
      <c r="KUI327" s="7"/>
      <c r="KUL327" s="7"/>
      <c r="KUM327" s="7"/>
      <c r="KUP327" s="7"/>
      <c r="KUQ327" s="7"/>
      <c r="KUT327" s="7"/>
      <c r="KUU327" s="7"/>
      <c r="KUX327" s="7"/>
      <c r="KUY327" s="7"/>
      <c r="KVB327" s="7"/>
      <c r="KVC327" s="7"/>
      <c r="KVF327" s="7"/>
      <c r="KVG327" s="7"/>
      <c r="KVJ327" s="7"/>
      <c r="KVK327" s="7"/>
      <c r="KVN327" s="7"/>
      <c r="KVO327" s="7"/>
      <c r="KVR327" s="7"/>
      <c r="KVS327" s="7"/>
      <c r="KVV327" s="7"/>
      <c r="KVW327" s="7"/>
      <c r="KVZ327" s="7"/>
      <c r="KWA327" s="7"/>
      <c r="KWD327" s="7"/>
      <c r="KWE327" s="7"/>
      <c r="KWH327" s="7"/>
      <c r="KWI327" s="7"/>
      <c r="KWL327" s="7"/>
      <c r="KWM327" s="7"/>
      <c r="KWP327" s="7"/>
      <c r="KWQ327" s="7"/>
      <c r="KWT327" s="7"/>
      <c r="KWU327" s="7"/>
      <c r="KWX327" s="7"/>
      <c r="KWY327" s="7"/>
      <c r="KXB327" s="7"/>
      <c r="KXC327" s="7"/>
      <c r="KXF327" s="7"/>
      <c r="KXG327" s="7"/>
      <c r="KXJ327" s="7"/>
      <c r="KXK327" s="7"/>
      <c r="KXN327" s="7"/>
      <c r="KXO327" s="7"/>
      <c r="KXR327" s="7"/>
      <c r="KXS327" s="7"/>
      <c r="KXV327" s="7"/>
      <c r="KXW327" s="7"/>
      <c r="KXZ327" s="7"/>
      <c r="KYA327" s="7"/>
      <c r="KYD327" s="7"/>
      <c r="KYE327" s="7"/>
      <c r="KYH327" s="7"/>
      <c r="KYI327" s="7"/>
      <c r="KYL327" s="7"/>
      <c r="KYM327" s="7"/>
      <c r="KYP327" s="7"/>
      <c r="KYQ327" s="7"/>
      <c r="KYT327" s="7"/>
      <c r="KYU327" s="7"/>
      <c r="KYX327" s="7"/>
      <c r="KYY327" s="7"/>
      <c r="KZB327" s="7"/>
      <c r="KZC327" s="7"/>
      <c r="KZF327" s="7"/>
      <c r="KZG327" s="7"/>
      <c r="KZJ327" s="7"/>
      <c r="KZK327" s="7"/>
      <c r="KZN327" s="7"/>
      <c r="KZO327" s="7"/>
      <c r="KZR327" s="7"/>
      <c r="KZS327" s="7"/>
      <c r="KZV327" s="7"/>
      <c r="KZW327" s="7"/>
      <c r="KZZ327" s="7"/>
      <c r="LAA327" s="7"/>
      <c r="LAD327" s="7"/>
      <c r="LAE327" s="7"/>
      <c r="LAH327" s="7"/>
      <c r="LAI327" s="7"/>
      <c r="LAL327" s="7"/>
      <c r="LAM327" s="7"/>
      <c r="LAP327" s="7"/>
      <c r="LAQ327" s="7"/>
      <c r="LAT327" s="7"/>
      <c r="LAU327" s="7"/>
      <c r="LAX327" s="7"/>
      <c r="LAY327" s="7"/>
      <c r="LBB327" s="7"/>
      <c r="LBC327" s="7"/>
      <c r="LBF327" s="7"/>
      <c r="LBG327" s="7"/>
      <c r="LBJ327" s="7"/>
      <c r="LBK327" s="7"/>
      <c r="LBN327" s="7"/>
      <c r="LBO327" s="7"/>
      <c r="LBR327" s="7"/>
      <c r="LBS327" s="7"/>
      <c r="LBV327" s="7"/>
      <c r="LBW327" s="7"/>
      <c r="LBZ327" s="7"/>
      <c r="LCA327" s="7"/>
      <c r="LCD327" s="7"/>
      <c r="LCE327" s="7"/>
      <c r="LCH327" s="7"/>
      <c r="LCI327" s="7"/>
      <c r="LCL327" s="7"/>
      <c r="LCM327" s="7"/>
      <c r="LCP327" s="7"/>
      <c r="LCQ327" s="7"/>
      <c r="LCT327" s="7"/>
      <c r="LCU327" s="7"/>
      <c r="LCX327" s="7"/>
      <c r="LCY327" s="7"/>
      <c r="LDB327" s="7"/>
      <c r="LDC327" s="7"/>
      <c r="LDF327" s="7"/>
      <c r="LDG327" s="7"/>
      <c r="LDJ327" s="7"/>
      <c r="LDK327" s="7"/>
      <c r="LDN327" s="7"/>
      <c r="LDO327" s="7"/>
      <c r="LDR327" s="7"/>
      <c r="LDS327" s="7"/>
      <c r="LDV327" s="7"/>
      <c r="LDW327" s="7"/>
      <c r="LDZ327" s="7"/>
      <c r="LEA327" s="7"/>
      <c r="LED327" s="7"/>
      <c r="LEE327" s="7"/>
      <c r="LEH327" s="7"/>
      <c r="LEI327" s="7"/>
      <c r="LEL327" s="7"/>
      <c r="LEM327" s="7"/>
      <c r="LEP327" s="7"/>
      <c r="LEQ327" s="7"/>
      <c r="LET327" s="7"/>
      <c r="LEU327" s="7"/>
      <c r="LEX327" s="7"/>
      <c r="LEY327" s="7"/>
      <c r="LFB327" s="7"/>
      <c r="LFC327" s="7"/>
      <c r="LFF327" s="7"/>
      <c r="LFG327" s="7"/>
      <c r="LFJ327" s="7"/>
      <c r="LFK327" s="7"/>
      <c r="LFN327" s="7"/>
      <c r="LFO327" s="7"/>
      <c r="LFR327" s="7"/>
      <c r="LFS327" s="7"/>
      <c r="LFV327" s="7"/>
      <c r="LFW327" s="7"/>
      <c r="LFZ327" s="7"/>
      <c r="LGA327" s="7"/>
      <c r="LGD327" s="7"/>
      <c r="LGE327" s="7"/>
      <c r="LGH327" s="7"/>
      <c r="LGI327" s="7"/>
      <c r="LGL327" s="7"/>
      <c r="LGM327" s="7"/>
      <c r="LGP327" s="7"/>
      <c r="LGQ327" s="7"/>
      <c r="LGT327" s="7"/>
      <c r="LGU327" s="7"/>
      <c r="LGX327" s="7"/>
      <c r="LGY327" s="7"/>
      <c r="LHB327" s="7"/>
      <c r="LHC327" s="7"/>
      <c r="LHF327" s="7"/>
      <c r="LHG327" s="7"/>
      <c r="LHJ327" s="7"/>
      <c r="LHK327" s="7"/>
      <c r="LHN327" s="7"/>
      <c r="LHO327" s="7"/>
      <c r="LHR327" s="7"/>
      <c r="LHS327" s="7"/>
      <c r="LHV327" s="7"/>
      <c r="LHW327" s="7"/>
      <c r="LHZ327" s="7"/>
      <c r="LIA327" s="7"/>
      <c r="LID327" s="7"/>
      <c r="LIE327" s="7"/>
      <c r="LIH327" s="7"/>
      <c r="LII327" s="7"/>
      <c r="LIL327" s="7"/>
      <c r="LIM327" s="7"/>
      <c r="LIP327" s="7"/>
      <c r="LIQ327" s="7"/>
      <c r="LIT327" s="7"/>
      <c r="LIU327" s="7"/>
      <c r="LIX327" s="7"/>
      <c r="LIY327" s="7"/>
      <c r="LJB327" s="7"/>
      <c r="LJC327" s="7"/>
      <c r="LJF327" s="7"/>
      <c r="LJG327" s="7"/>
      <c r="LJJ327" s="7"/>
      <c r="LJK327" s="7"/>
      <c r="LJN327" s="7"/>
      <c r="LJO327" s="7"/>
      <c r="LJR327" s="7"/>
      <c r="LJS327" s="7"/>
      <c r="LJV327" s="7"/>
      <c r="LJW327" s="7"/>
      <c r="LJZ327" s="7"/>
      <c r="LKA327" s="7"/>
      <c r="LKD327" s="7"/>
      <c r="LKE327" s="7"/>
      <c r="LKH327" s="7"/>
      <c r="LKI327" s="7"/>
      <c r="LKL327" s="7"/>
      <c r="LKM327" s="7"/>
      <c r="LKP327" s="7"/>
      <c r="LKQ327" s="7"/>
      <c r="LKT327" s="7"/>
      <c r="LKU327" s="7"/>
      <c r="LKX327" s="7"/>
      <c r="LKY327" s="7"/>
      <c r="LLB327" s="7"/>
      <c r="LLC327" s="7"/>
      <c r="LLF327" s="7"/>
      <c r="LLG327" s="7"/>
      <c r="LLJ327" s="7"/>
      <c r="LLK327" s="7"/>
      <c r="LLN327" s="7"/>
      <c r="LLO327" s="7"/>
      <c r="LLR327" s="7"/>
      <c r="LLS327" s="7"/>
      <c r="LLV327" s="7"/>
      <c r="LLW327" s="7"/>
      <c r="LLZ327" s="7"/>
      <c r="LMA327" s="7"/>
      <c r="LMD327" s="7"/>
      <c r="LME327" s="7"/>
      <c r="LMH327" s="7"/>
      <c r="LMI327" s="7"/>
      <c r="LML327" s="7"/>
      <c r="LMM327" s="7"/>
      <c r="LMP327" s="7"/>
      <c r="LMQ327" s="7"/>
      <c r="LMT327" s="7"/>
      <c r="LMU327" s="7"/>
      <c r="LMX327" s="7"/>
      <c r="LMY327" s="7"/>
      <c r="LNB327" s="7"/>
      <c r="LNC327" s="7"/>
      <c r="LNF327" s="7"/>
      <c r="LNG327" s="7"/>
      <c r="LNJ327" s="7"/>
      <c r="LNK327" s="7"/>
      <c r="LNN327" s="7"/>
      <c r="LNO327" s="7"/>
      <c r="LNR327" s="7"/>
      <c r="LNS327" s="7"/>
      <c r="LNV327" s="7"/>
      <c r="LNW327" s="7"/>
      <c r="LNZ327" s="7"/>
      <c r="LOA327" s="7"/>
      <c r="LOD327" s="7"/>
      <c r="LOE327" s="7"/>
      <c r="LOH327" s="7"/>
      <c r="LOI327" s="7"/>
      <c r="LOL327" s="7"/>
      <c r="LOM327" s="7"/>
      <c r="LOP327" s="7"/>
      <c r="LOQ327" s="7"/>
      <c r="LOT327" s="7"/>
      <c r="LOU327" s="7"/>
      <c r="LOX327" s="7"/>
      <c r="LOY327" s="7"/>
      <c r="LPB327" s="7"/>
      <c r="LPC327" s="7"/>
      <c r="LPF327" s="7"/>
      <c r="LPG327" s="7"/>
      <c r="LPJ327" s="7"/>
      <c r="LPK327" s="7"/>
      <c r="LPN327" s="7"/>
      <c r="LPO327" s="7"/>
      <c r="LPR327" s="7"/>
      <c r="LPS327" s="7"/>
      <c r="LPV327" s="7"/>
      <c r="LPW327" s="7"/>
      <c r="LPZ327" s="7"/>
      <c r="LQA327" s="7"/>
      <c r="LQD327" s="7"/>
      <c r="LQE327" s="7"/>
      <c r="LQH327" s="7"/>
      <c r="LQI327" s="7"/>
      <c r="LQL327" s="7"/>
      <c r="LQM327" s="7"/>
      <c r="LQP327" s="7"/>
      <c r="LQQ327" s="7"/>
      <c r="LQT327" s="7"/>
      <c r="LQU327" s="7"/>
      <c r="LQX327" s="7"/>
      <c r="LQY327" s="7"/>
      <c r="LRB327" s="7"/>
      <c r="LRC327" s="7"/>
      <c r="LRF327" s="7"/>
      <c r="LRG327" s="7"/>
      <c r="LRJ327" s="7"/>
      <c r="LRK327" s="7"/>
      <c r="LRN327" s="7"/>
      <c r="LRO327" s="7"/>
      <c r="LRR327" s="7"/>
      <c r="LRS327" s="7"/>
      <c r="LRV327" s="7"/>
      <c r="LRW327" s="7"/>
      <c r="LRZ327" s="7"/>
      <c r="LSA327" s="7"/>
      <c r="LSD327" s="7"/>
      <c r="LSE327" s="7"/>
      <c r="LSH327" s="7"/>
      <c r="LSI327" s="7"/>
      <c r="LSL327" s="7"/>
      <c r="LSM327" s="7"/>
      <c r="LSP327" s="7"/>
      <c r="LSQ327" s="7"/>
      <c r="LST327" s="7"/>
      <c r="LSU327" s="7"/>
      <c r="LSX327" s="7"/>
      <c r="LSY327" s="7"/>
      <c r="LTB327" s="7"/>
      <c r="LTC327" s="7"/>
      <c r="LTF327" s="7"/>
      <c r="LTG327" s="7"/>
      <c r="LTJ327" s="7"/>
      <c r="LTK327" s="7"/>
      <c r="LTN327" s="7"/>
      <c r="LTO327" s="7"/>
      <c r="LTR327" s="7"/>
      <c r="LTS327" s="7"/>
      <c r="LTV327" s="7"/>
      <c r="LTW327" s="7"/>
      <c r="LTZ327" s="7"/>
      <c r="LUA327" s="7"/>
      <c r="LUD327" s="7"/>
      <c r="LUE327" s="7"/>
      <c r="LUH327" s="7"/>
      <c r="LUI327" s="7"/>
      <c r="LUL327" s="7"/>
      <c r="LUM327" s="7"/>
      <c r="LUP327" s="7"/>
      <c r="LUQ327" s="7"/>
      <c r="LUT327" s="7"/>
      <c r="LUU327" s="7"/>
      <c r="LUX327" s="7"/>
      <c r="LUY327" s="7"/>
      <c r="LVB327" s="7"/>
      <c r="LVC327" s="7"/>
      <c r="LVF327" s="7"/>
      <c r="LVG327" s="7"/>
      <c r="LVJ327" s="7"/>
      <c r="LVK327" s="7"/>
      <c r="LVN327" s="7"/>
      <c r="LVO327" s="7"/>
      <c r="LVR327" s="7"/>
      <c r="LVS327" s="7"/>
      <c r="LVV327" s="7"/>
      <c r="LVW327" s="7"/>
      <c r="LVZ327" s="7"/>
      <c r="LWA327" s="7"/>
      <c r="LWD327" s="7"/>
      <c r="LWE327" s="7"/>
      <c r="LWH327" s="7"/>
      <c r="LWI327" s="7"/>
      <c r="LWL327" s="7"/>
      <c r="LWM327" s="7"/>
      <c r="LWP327" s="7"/>
      <c r="LWQ327" s="7"/>
      <c r="LWT327" s="7"/>
      <c r="LWU327" s="7"/>
      <c r="LWX327" s="7"/>
      <c r="LWY327" s="7"/>
      <c r="LXB327" s="7"/>
      <c r="LXC327" s="7"/>
      <c r="LXF327" s="7"/>
      <c r="LXG327" s="7"/>
      <c r="LXJ327" s="7"/>
      <c r="LXK327" s="7"/>
      <c r="LXN327" s="7"/>
      <c r="LXO327" s="7"/>
      <c r="LXR327" s="7"/>
      <c r="LXS327" s="7"/>
      <c r="LXV327" s="7"/>
      <c r="LXW327" s="7"/>
      <c r="LXZ327" s="7"/>
      <c r="LYA327" s="7"/>
      <c r="LYD327" s="7"/>
      <c r="LYE327" s="7"/>
      <c r="LYH327" s="7"/>
      <c r="LYI327" s="7"/>
      <c r="LYL327" s="7"/>
      <c r="LYM327" s="7"/>
      <c r="LYP327" s="7"/>
      <c r="LYQ327" s="7"/>
      <c r="LYT327" s="7"/>
      <c r="LYU327" s="7"/>
      <c r="LYX327" s="7"/>
      <c r="LYY327" s="7"/>
      <c r="LZB327" s="7"/>
      <c r="LZC327" s="7"/>
      <c r="LZF327" s="7"/>
      <c r="LZG327" s="7"/>
      <c r="LZJ327" s="7"/>
      <c r="LZK327" s="7"/>
      <c r="LZN327" s="7"/>
      <c r="LZO327" s="7"/>
      <c r="LZR327" s="7"/>
      <c r="LZS327" s="7"/>
      <c r="LZV327" s="7"/>
      <c r="LZW327" s="7"/>
      <c r="LZZ327" s="7"/>
      <c r="MAA327" s="7"/>
      <c r="MAD327" s="7"/>
      <c r="MAE327" s="7"/>
      <c r="MAH327" s="7"/>
      <c r="MAI327" s="7"/>
      <c r="MAL327" s="7"/>
      <c r="MAM327" s="7"/>
      <c r="MAP327" s="7"/>
      <c r="MAQ327" s="7"/>
      <c r="MAT327" s="7"/>
      <c r="MAU327" s="7"/>
      <c r="MAX327" s="7"/>
      <c r="MAY327" s="7"/>
      <c r="MBB327" s="7"/>
      <c r="MBC327" s="7"/>
      <c r="MBF327" s="7"/>
      <c r="MBG327" s="7"/>
      <c r="MBJ327" s="7"/>
      <c r="MBK327" s="7"/>
      <c r="MBN327" s="7"/>
      <c r="MBO327" s="7"/>
      <c r="MBR327" s="7"/>
      <c r="MBS327" s="7"/>
      <c r="MBV327" s="7"/>
      <c r="MBW327" s="7"/>
      <c r="MBZ327" s="7"/>
      <c r="MCA327" s="7"/>
      <c r="MCD327" s="7"/>
      <c r="MCE327" s="7"/>
      <c r="MCH327" s="7"/>
      <c r="MCI327" s="7"/>
      <c r="MCL327" s="7"/>
      <c r="MCM327" s="7"/>
      <c r="MCP327" s="7"/>
      <c r="MCQ327" s="7"/>
      <c r="MCT327" s="7"/>
      <c r="MCU327" s="7"/>
      <c r="MCX327" s="7"/>
      <c r="MCY327" s="7"/>
      <c r="MDB327" s="7"/>
      <c r="MDC327" s="7"/>
      <c r="MDF327" s="7"/>
      <c r="MDG327" s="7"/>
      <c r="MDJ327" s="7"/>
      <c r="MDK327" s="7"/>
      <c r="MDN327" s="7"/>
      <c r="MDO327" s="7"/>
      <c r="MDR327" s="7"/>
      <c r="MDS327" s="7"/>
      <c r="MDV327" s="7"/>
      <c r="MDW327" s="7"/>
      <c r="MDZ327" s="7"/>
      <c r="MEA327" s="7"/>
      <c r="MED327" s="7"/>
      <c r="MEE327" s="7"/>
      <c r="MEH327" s="7"/>
      <c r="MEI327" s="7"/>
      <c r="MEL327" s="7"/>
      <c r="MEM327" s="7"/>
      <c r="MEP327" s="7"/>
      <c r="MEQ327" s="7"/>
      <c r="MET327" s="7"/>
      <c r="MEU327" s="7"/>
      <c r="MEX327" s="7"/>
      <c r="MEY327" s="7"/>
      <c r="MFB327" s="7"/>
      <c r="MFC327" s="7"/>
      <c r="MFF327" s="7"/>
      <c r="MFG327" s="7"/>
      <c r="MFJ327" s="7"/>
      <c r="MFK327" s="7"/>
      <c r="MFN327" s="7"/>
      <c r="MFO327" s="7"/>
      <c r="MFR327" s="7"/>
      <c r="MFS327" s="7"/>
      <c r="MFV327" s="7"/>
      <c r="MFW327" s="7"/>
      <c r="MFZ327" s="7"/>
      <c r="MGA327" s="7"/>
      <c r="MGD327" s="7"/>
      <c r="MGE327" s="7"/>
      <c r="MGH327" s="7"/>
      <c r="MGI327" s="7"/>
      <c r="MGL327" s="7"/>
      <c r="MGM327" s="7"/>
      <c r="MGP327" s="7"/>
      <c r="MGQ327" s="7"/>
      <c r="MGT327" s="7"/>
      <c r="MGU327" s="7"/>
      <c r="MGX327" s="7"/>
      <c r="MGY327" s="7"/>
      <c r="MHB327" s="7"/>
      <c r="MHC327" s="7"/>
      <c r="MHF327" s="7"/>
      <c r="MHG327" s="7"/>
      <c r="MHJ327" s="7"/>
      <c r="MHK327" s="7"/>
      <c r="MHN327" s="7"/>
      <c r="MHO327" s="7"/>
      <c r="MHR327" s="7"/>
      <c r="MHS327" s="7"/>
      <c r="MHV327" s="7"/>
      <c r="MHW327" s="7"/>
      <c r="MHZ327" s="7"/>
      <c r="MIA327" s="7"/>
      <c r="MID327" s="7"/>
      <c r="MIE327" s="7"/>
      <c r="MIH327" s="7"/>
      <c r="MII327" s="7"/>
      <c r="MIL327" s="7"/>
      <c r="MIM327" s="7"/>
      <c r="MIP327" s="7"/>
      <c r="MIQ327" s="7"/>
      <c r="MIT327" s="7"/>
      <c r="MIU327" s="7"/>
      <c r="MIX327" s="7"/>
      <c r="MIY327" s="7"/>
      <c r="MJB327" s="7"/>
      <c r="MJC327" s="7"/>
      <c r="MJF327" s="7"/>
      <c r="MJG327" s="7"/>
      <c r="MJJ327" s="7"/>
      <c r="MJK327" s="7"/>
      <c r="MJN327" s="7"/>
      <c r="MJO327" s="7"/>
      <c r="MJR327" s="7"/>
      <c r="MJS327" s="7"/>
      <c r="MJV327" s="7"/>
      <c r="MJW327" s="7"/>
      <c r="MJZ327" s="7"/>
      <c r="MKA327" s="7"/>
      <c r="MKD327" s="7"/>
      <c r="MKE327" s="7"/>
      <c r="MKH327" s="7"/>
      <c r="MKI327" s="7"/>
      <c r="MKL327" s="7"/>
      <c r="MKM327" s="7"/>
      <c r="MKP327" s="7"/>
      <c r="MKQ327" s="7"/>
      <c r="MKT327" s="7"/>
      <c r="MKU327" s="7"/>
      <c r="MKX327" s="7"/>
      <c r="MKY327" s="7"/>
      <c r="MLB327" s="7"/>
      <c r="MLC327" s="7"/>
      <c r="MLF327" s="7"/>
      <c r="MLG327" s="7"/>
      <c r="MLJ327" s="7"/>
      <c r="MLK327" s="7"/>
      <c r="MLN327" s="7"/>
      <c r="MLO327" s="7"/>
      <c r="MLR327" s="7"/>
      <c r="MLS327" s="7"/>
      <c r="MLV327" s="7"/>
      <c r="MLW327" s="7"/>
      <c r="MLZ327" s="7"/>
      <c r="MMA327" s="7"/>
      <c r="MMD327" s="7"/>
      <c r="MME327" s="7"/>
      <c r="MMH327" s="7"/>
      <c r="MMI327" s="7"/>
      <c r="MML327" s="7"/>
      <c r="MMM327" s="7"/>
      <c r="MMP327" s="7"/>
      <c r="MMQ327" s="7"/>
      <c r="MMT327" s="7"/>
      <c r="MMU327" s="7"/>
      <c r="MMX327" s="7"/>
      <c r="MMY327" s="7"/>
      <c r="MNB327" s="7"/>
      <c r="MNC327" s="7"/>
      <c r="MNF327" s="7"/>
      <c r="MNG327" s="7"/>
      <c r="MNJ327" s="7"/>
      <c r="MNK327" s="7"/>
      <c r="MNN327" s="7"/>
      <c r="MNO327" s="7"/>
      <c r="MNR327" s="7"/>
      <c r="MNS327" s="7"/>
      <c r="MNV327" s="7"/>
      <c r="MNW327" s="7"/>
      <c r="MNZ327" s="7"/>
      <c r="MOA327" s="7"/>
      <c r="MOD327" s="7"/>
      <c r="MOE327" s="7"/>
      <c r="MOH327" s="7"/>
      <c r="MOI327" s="7"/>
      <c r="MOL327" s="7"/>
      <c r="MOM327" s="7"/>
      <c r="MOP327" s="7"/>
      <c r="MOQ327" s="7"/>
      <c r="MOT327" s="7"/>
      <c r="MOU327" s="7"/>
      <c r="MOX327" s="7"/>
      <c r="MOY327" s="7"/>
      <c r="MPB327" s="7"/>
      <c r="MPC327" s="7"/>
      <c r="MPF327" s="7"/>
      <c r="MPG327" s="7"/>
      <c r="MPJ327" s="7"/>
      <c r="MPK327" s="7"/>
      <c r="MPN327" s="7"/>
      <c r="MPO327" s="7"/>
      <c r="MPR327" s="7"/>
      <c r="MPS327" s="7"/>
      <c r="MPV327" s="7"/>
      <c r="MPW327" s="7"/>
      <c r="MPZ327" s="7"/>
      <c r="MQA327" s="7"/>
      <c r="MQD327" s="7"/>
      <c r="MQE327" s="7"/>
      <c r="MQH327" s="7"/>
      <c r="MQI327" s="7"/>
      <c r="MQL327" s="7"/>
      <c r="MQM327" s="7"/>
      <c r="MQP327" s="7"/>
      <c r="MQQ327" s="7"/>
      <c r="MQT327" s="7"/>
      <c r="MQU327" s="7"/>
      <c r="MQX327" s="7"/>
      <c r="MQY327" s="7"/>
      <c r="MRB327" s="7"/>
      <c r="MRC327" s="7"/>
      <c r="MRF327" s="7"/>
      <c r="MRG327" s="7"/>
      <c r="MRJ327" s="7"/>
      <c r="MRK327" s="7"/>
      <c r="MRN327" s="7"/>
      <c r="MRO327" s="7"/>
      <c r="MRR327" s="7"/>
      <c r="MRS327" s="7"/>
      <c r="MRV327" s="7"/>
      <c r="MRW327" s="7"/>
      <c r="MRZ327" s="7"/>
      <c r="MSA327" s="7"/>
      <c r="MSD327" s="7"/>
      <c r="MSE327" s="7"/>
      <c r="MSH327" s="7"/>
      <c r="MSI327" s="7"/>
      <c r="MSL327" s="7"/>
      <c r="MSM327" s="7"/>
      <c r="MSP327" s="7"/>
      <c r="MSQ327" s="7"/>
      <c r="MST327" s="7"/>
      <c r="MSU327" s="7"/>
      <c r="MSX327" s="7"/>
      <c r="MSY327" s="7"/>
      <c r="MTB327" s="7"/>
      <c r="MTC327" s="7"/>
      <c r="MTF327" s="7"/>
      <c r="MTG327" s="7"/>
      <c r="MTJ327" s="7"/>
      <c r="MTK327" s="7"/>
      <c r="MTN327" s="7"/>
      <c r="MTO327" s="7"/>
      <c r="MTR327" s="7"/>
      <c r="MTS327" s="7"/>
      <c r="MTV327" s="7"/>
      <c r="MTW327" s="7"/>
      <c r="MTZ327" s="7"/>
      <c r="MUA327" s="7"/>
      <c r="MUD327" s="7"/>
      <c r="MUE327" s="7"/>
      <c r="MUH327" s="7"/>
      <c r="MUI327" s="7"/>
      <c r="MUL327" s="7"/>
      <c r="MUM327" s="7"/>
      <c r="MUP327" s="7"/>
      <c r="MUQ327" s="7"/>
      <c r="MUT327" s="7"/>
      <c r="MUU327" s="7"/>
      <c r="MUX327" s="7"/>
      <c r="MUY327" s="7"/>
      <c r="MVB327" s="7"/>
      <c r="MVC327" s="7"/>
      <c r="MVF327" s="7"/>
      <c r="MVG327" s="7"/>
      <c r="MVJ327" s="7"/>
      <c r="MVK327" s="7"/>
      <c r="MVN327" s="7"/>
      <c r="MVO327" s="7"/>
      <c r="MVR327" s="7"/>
      <c r="MVS327" s="7"/>
      <c r="MVV327" s="7"/>
      <c r="MVW327" s="7"/>
      <c r="MVZ327" s="7"/>
      <c r="MWA327" s="7"/>
      <c r="MWD327" s="7"/>
      <c r="MWE327" s="7"/>
      <c r="MWH327" s="7"/>
      <c r="MWI327" s="7"/>
      <c r="MWL327" s="7"/>
      <c r="MWM327" s="7"/>
      <c r="MWP327" s="7"/>
      <c r="MWQ327" s="7"/>
      <c r="MWT327" s="7"/>
      <c r="MWU327" s="7"/>
      <c r="MWX327" s="7"/>
      <c r="MWY327" s="7"/>
      <c r="MXB327" s="7"/>
      <c r="MXC327" s="7"/>
      <c r="MXF327" s="7"/>
      <c r="MXG327" s="7"/>
      <c r="MXJ327" s="7"/>
      <c r="MXK327" s="7"/>
      <c r="MXN327" s="7"/>
      <c r="MXO327" s="7"/>
      <c r="MXR327" s="7"/>
      <c r="MXS327" s="7"/>
      <c r="MXV327" s="7"/>
      <c r="MXW327" s="7"/>
      <c r="MXZ327" s="7"/>
      <c r="MYA327" s="7"/>
      <c r="MYD327" s="7"/>
      <c r="MYE327" s="7"/>
      <c r="MYH327" s="7"/>
      <c r="MYI327" s="7"/>
      <c r="MYL327" s="7"/>
      <c r="MYM327" s="7"/>
      <c r="MYP327" s="7"/>
      <c r="MYQ327" s="7"/>
      <c r="MYT327" s="7"/>
      <c r="MYU327" s="7"/>
      <c r="MYX327" s="7"/>
      <c r="MYY327" s="7"/>
      <c r="MZB327" s="7"/>
      <c r="MZC327" s="7"/>
      <c r="MZF327" s="7"/>
      <c r="MZG327" s="7"/>
      <c r="MZJ327" s="7"/>
      <c r="MZK327" s="7"/>
      <c r="MZN327" s="7"/>
      <c r="MZO327" s="7"/>
      <c r="MZR327" s="7"/>
      <c r="MZS327" s="7"/>
      <c r="MZV327" s="7"/>
      <c r="MZW327" s="7"/>
      <c r="MZZ327" s="7"/>
      <c r="NAA327" s="7"/>
      <c r="NAD327" s="7"/>
      <c r="NAE327" s="7"/>
      <c r="NAH327" s="7"/>
      <c r="NAI327" s="7"/>
      <c r="NAL327" s="7"/>
      <c r="NAM327" s="7"/>
      <c r="NAP327" s="7"/>
      <c r="NAQ327" s="7"/>
      <c r="NAT327" s="7"/>
      <c r="NAU327" s="7"/>
      <c r="NAX327" s="7"/>
      <c r="NAY327" s="7"/>
      <c r="NBB327" s="7"/>
      <c r="NBC327" s="7"/>
      <c r="NBF327" s="7"/>
      <c r="NBG327" s="7"/>
      <c r="NBJ327" s="7"/>
      <c r="NBK327" s="7"/>
      <c r="NBN327" s="7"/>
      <c r="NBO327" s="7"/>
      <c r="NBR327" s="7"/>
      <c r="NBS327" s="7"/>
      <c r="NBV327" s="7"/>
      <c r="NBW327" s="7"/>
      <c r="NBZ327" s="7"/>
      <c r="NCA327" s="7"/>
      <c r="NCD327" s="7"/>
      <c r="NCE327" s="7"/>
      <c r="NCH327" s="7"/>
      <c r="NCI327" s="7"/>
      <c r="NCL327" s="7"/>
      <c r="NCM327" s="7"/>
      <c r="NCP327" s="7"/>
      <c r="NCQ327" s="7"/>
      <c r="NCT327" s="7"/>
      <c r="NCU327" s="7"/>
      <c r="NCX327" s="7"/>
      <c r="NCY327" s="7"/>
      <c r="NDB327" s="7"/>
      <c r="NDC327" s="7"/>
      <c r="NDF327" s="7"/>
      <c r="NDG327" s="7"/>
      <c r="NDJ327" s="7"/>
      <c r="NDK327" s="7"/>
      <c r="NDN327" s="7"/>
      <c r="NDO327" s="7"/>
      <c r="NDR327" s="7"/>
      <c r="NDS327" s="7"/>
      <c r="NDV327" s="7"/>
      <c r="NDW327" s="7"/>
      <c r="NDZ327" s="7"/>
      <c r="NEA327" s="7"/>
      <c r="NED327" s="7"/>
      <c r="NEE327" s="7"/>
      <c r="NEH327" s="7"/>
      <c r="NEI327" s="7"/>
      <c r="NEL327" s="7"/>
      <c r="NEM327" s="7"/>
      <c r="NEP327" s="7"/>
      <c r="NEQ327" s="7"/>
      <c r="NET327" s="7"/>
      <c r="NEU327" s="7"/>
      <c r="NEX327" s="7"/>
      <c r="NEY327" s="7"/>
      <c r="NFB327" s="7"/>
      <c r="NFC327" s="7"/>
      <c r="NFF327" s="7"/>
      <c r="NFG327" s="7"/>
      <c r="NFJ327" s="7"/>
      <c r="NFK327" s="7"/>
      <c r="NFN327" s="7"/>
      <c r="NFO327" s="7"/>
      <c r="NFR327" s="7"/>
      <c r="NFS327" s="7"/>
      <c r="NFV327" s="7"/>
      <c r="NFW327" s="7"/>
      <c r="NFZ327" s="7"/>
      <c r="NGA327" s="7"/>
      <c r="NGD327" s="7"/>
      <c r="NGE327" s="7"/>
      <c r="NGH327" s="7"/>
      <c r="NGI327" s="7"/>
      <c r="NGL327" s="7"/>
      <c r="NGM327" s="7"/>
      <c r="NGP327" s="7"/>
      <c r="NGQ327" s="7"/>
      <c r="NGT327" s="7"/>
      <c r="NGU327" s="7"/>
      <c r="NGX327" s="7"/>
      <c r="NGY327" s="7"/>
      <c r="NHB327" s="7"/>
      <c r="NHC327" s="7"/>
      <c r="NHF327" s="7"/>
      <c r="NHG327" s="7"/>
      <c r="NHJ327" s="7"/>
      <c r="NHK327" s="7"/>
      <c r="NHN327" s="7"/>
      <c r="NHO327" s="7"/>
      <c r="NHR327" s="7"/>
      <c r="NHS327" s="7"/>
      <c r="NHV327" s="7"/>
      <c r="NHW327" s="7"/>
      <c r="NHZ327" s="7"/>
      <c r="NIA327" s="7"/>
      <c r="NID327" s="7"/>
      <c r="NIE327" s="7"/>
      <c r="NIH327" s="7"/>
      <c r="NII327" s="7"/>
      <c r="NIL327" s="7"/>
      <c r="NIM327" s="7"/>
      <c r="NIP327" s="7"/>
      <c r="NIQ327" s="7"/>
      <c r="NIT327" s="7"/>
      <c r="NIU327" s="7"/>
      <c r="NIX327" s="7"/>
      <c r="NIY327" s="7"/>
      <c r="NJB327" s="7"/>
      <c r="NJC327" s="7"/>
      <c r="NJF327" s="7"/>
      <c r="NJG327" s="7"/>
      <c r="NJJ327" s="7"/>
      <c r="NJK327" s="7"/>
      <c r="NJN327" s="7"/>
      <c r="NJO327" s="7"/>
      <c r="NJR327" s="7"/>
      <c r="NJS327" s="7"/>
      <c r="NJV327" s="7"/>
      <c r="NJW327" s="7"/>
      <c r="NJZ327" s="7"/>
      <c r="NKA327" s="7"/>
      <c r="NKD327" s="7"/>
      <c r="NKE327" s="7"/>
      <c r="NKH327" s="7"/>
      <c r="NKI327" s="7"/>
      <c r="NKL327" s="7"/>
      <c r="NKM327" s="7"/>
      <c r="NKP327" s="7"/>
      <c r="NKQ327" s="7"/>
      <c r="NKT327" s="7"/>
      <c r="NKU327" s="7"/>
      <c r="NKX327" s="7"/>
      <c r="NKY327" s="7"/>
      <c r="NLB327" s="7"/>
      <c r="NLC327" s="7"/>
      <c r="NLF327" s="7"/>
      <c r="NLG327" s="7"/>
      <c r="NLJ327" s="7"/>
      <c r="NLK327" s="7"/>
      <c r="NLN327" s="7"/>
      <c r="NLO327" s="7"/>
      <c r="NLR327" s="7"/>
      <c r="NLS327" s="7"/>
      <c r="NLV327" s="7"/>
      <c r="NLW327" s="7"/>
      <c r="NLZ327" s="7"/>
      <c r="NMA327" s="7"/>
      <c r="NMD327" s="7"/>
      <c r="NME327" s="7"/>
      <c r="NMH327" s="7"/>
      <c r="NMI327" s="7"/>
      <c r="NML327" s="7"/>
      <c r="NMM327" s="7"/>
      <c r="NMP327" s="7"/>
      <c r="NMQ327" s="7"/>
      <c r="NMT327" s="7"/>
      <c r="NMU327" s="7"/>
      <c r="NMX327" s="7"/>
      <c r="NMY327" s="7"/>
      <c r="NNB327" s="7"/>
      <c r="NNC327" s="7"/>
      <c r="NNF327" s="7"/>
      <c r="NNG327" s="7"/>
      <c r="NNJ327" s="7"/>
      <c r="NNK327" s="7"/>
      <c r="NNN327" s="7"/>
      <c r="NNO327" s="7"/>
      <c r="NNR327" s="7"/>
      <c r="NNS327" s="7"/>
      <c r="NNV327" s="7"/>
      <c r="NNW327" s="7"/>
      <c r="NNZ327" s="7"/>
      <c r="NOA327" s="7"/>
      <c r="NOD327" s="7"/>
      <c r="NOE327" s="7"/>
      <c r="NOH327" s="7"/>
      <c r="NOI327" s="7"/>
      <c r="NOL327" s="7"/>
      <c r="NOM327" s="7"/>
      <c r="NOP327" s="7"/>
      <c r="NOQ327" s="7"/>
      <c r="NOT327" s="7"/>
      <c r="NOU327" s="7"/>
      <c r="NOX327" s="7"/>
      <c r="NOY327" s="7"/>
      <c r="NPB327" s="7"/>
      <c r="NPC327" s="7"/>
      <c r="NPF327" s="7"/>
      <c r="NPG327" s="7"/>
      <c r="NPJ327" s="7"/>
      <c r="NPK327" s="7"/>
      <c r="NPN327" s="7"/>
      <c r="NPO327" s="7"/>
      <c r="NPR327" s="7"/>
      <c r="NPS327" s="7"/>
      <c r="NPV327" s="7"/>
      <c r="NPW327" s="7"/>
      <c r="NPZ327" s="7"/>
      <c r="NQA327" s="7"/>
      <c r="NQD327" s="7"/>
      <c r="NQE327" s="7"/>
      <c r="NQH327" s="7"/>
      <c r="NQI327" s="7"/>
      <c r="NQL327" s="7"/>
      <c r="NQM327" s="7"/>
      <c r="NQP327" s="7"/>
      <c r="NQQ327" s="7"/>
      <c r="NQT327" s="7"/>
      <c r="NQU327" s="7"/>
      <c r="NQX327" s="7"/>
      <c r="NQY327" s="7"/>
      <c r="NRB327" s="7"/>
      <c r="NRC327" s="7"/>
      <c r="NRF327" s="7"/>
      <c r="NRG327" s="7"/>
      <c r="NRJ327" s="7"/>
      <c r="NRK327" s="7"/>
      <c r="NRN327" s="7"/>
      <c r="NRO327" s="7"/>
      <c r="NRR327" s="7"/>
      <c r="NRS327" s="7"/>
      <c r="NRV327" s="7"/>
      <c r="NRW327" s="7"/>
      <c r="NRZ327" s="7"/>
      <c r="NSA327" s="7"/>
      <c r="NSD327" s="7"/>
      <c r="NSE327" s="7"/>
      <c r="NSH327" s="7"/>
      <c r="NSI327" s="7"/>
      <c r="NSL327" s="7"/>
      <c r="NSM327" s="7"/>
      <c r="NSP327" s="7"/>
      <c r="NSQ327" s="7"/>
      <c r="NST327" s="7"/>
      <c r="NSU327" s="7"/>
      <c r="NSX327" s="7"/>
      <c r="NSY327" s="7"/>
      <c r="NTB327" s="7"/>
      <c r="NTC327" s="7"/>
      <c r="NTF327" s="7"/>
      <c r="NTG327" s="7"/>
      <c r="NTJ327" s="7"/>
      <c r="NTK327" s="7"/>
      <c r="NTN327" s="7"/>
      <c r="NTO327" s="7"/>
      <c r="NTR327" s="7"/>
      <c r="NTS327" s="7"/>
      <c r="NTV327" s="7"/>
      <c r="NTW327" s="7"/>
      <c r="NTZ327" s="7"/>
      <c r="NUA327" s="7"/>
      <c r="NUD327" s="7"/>
      <c r="NUE327" s="7"/>
      <c r="NUH327" s="7"/>
      <c r="NUI327" s="7"/>
      <c r="NUL327" s="7"/>
      <c r="NUM327" s="7"/>
      <c r="NUP327" s="7"/>
      <c r="NUQ327" s="7"/>
      <c r="NUT327" s="7"/>
      <c r="NUU327" s="7"/>
      <c r="NUX327" s="7"/>
      <c r="NUY327" s="7"/>
      <c r="NVB327" s="7"/>
      <c r="NVC327" s="7"/>
      <c r="NVF327" s="7"/>
      <c r="NVG327" s="7"/>
      <c r="NVJ327" s="7"/>
      <c r="NVK327" s="7"/>
      <c r="NVN327" s="7"/>
      <c r="NVO327" s="7"/>
      <c r="NVR327" s="7"/>
      <c r="NVS327" s="7"/>
      <c r="NVV327" s="7"/>
      <c r="NVW327" s="7"/>
      <c r="NVZ327" s="7"/>
      <c r="NWA327" s="7"/>
      <c r="NWD327" s="7"/>
      <c r="NWE327" s="7"/>
      <c r="NWH327" s="7"/>
      <c r="NWI327" s="7"/>
      <c r="NWL327" s="7"/>
      <c r="NWM327" s="7"/>
      <c r="NWP327" s="7"/>
      <c r="NWQ327" s="7"/>
      <c r="NWT327" s="7"/>
      <c r="NWU327" s="7"/>
      <c r="NWX327" s="7"/>
      <c r="NWY327" s="7"/>
      <c r="NXB327" s="7"/>
      <c r="NXC327" s="7"/>
      <c r="NXF327" s="7"/>
      <c r="NXG327" s="7"/>
      <c r="NXJ327" s="7"/>
      <c r="NXK327" s="7"/>
      <c r="NXN327" s="7"/>
      <c r="NXO327" s="7"/>
      <c r="NXR327" s="7"/>
      <c r="NXS327" s="7"/>
      <c r="NXV327" s="7"/>
      <c r="NXW327" s="7"/>
      <c r="NXZ327" s="7"/>
      <c r="NYA327" s="7"/>
      <c r="NYD327" s="7"/>
      <c r="NYE327" s="7"/>
      <c r="NYH327" s="7"/>
      <c r="NYI327" s="7"/>
      <c r="NYL327" s="7"/>
      <c r="NYM327" s="7"/>
      <c r="NYP327" s="7"/>
      <c r="NYQ327" s="7"/>
      <c r="NYT327" s="7"/>
      <c r="NYU327" s="7"/>
      <c r="NYX327" s="7"/>
      <c r="NYY327" s="7"/>
      <c r="NZB327" s="7"/>
      <c r="NZC327" s="7"/>
      <c r="NZF327" s="7"/>
      <c r="NZG327" s="7"/>
      <c r="NZJ327" s="7"/>
      <c r="NZK327" s="7"/>
      <c r="NZN327" s="7"/>
      <c r="NZO327" s="7"/>
      <c r="NZR327" s="7"/>
      <c r="NZS327" s="7"/>
      <c r="NZV327" s="7"/>
      <c r="NZW327" s="7"/>
      <c r="NZZ327" s="7"/>
      <c r="OAA327" s="7"/>
      <c r="OAD327" s="7"/>
      <c r="OAE327" s="7"/>
      <c r="OAH327" s="7"/>
      <c r="OAI327" s="7"/>
      <c r="OAL327" s="7"/>
      <c r="OAM327" s="7"/>
      <c r="OAP327" s="7"/>
      <c r="OAQ327" s="7"/>
      <c r="OAT327" s="7"/>
      <c r="OAU327" s="7"/>
      <c r="OAX327" s="7"/>
      <c r="OAY327" s="7"/>
      <c r="OBB327" s="7"/>
      <c r="OBC327" s="7"/>
      <c r="OBF327" s="7"/>
      <c r="OBG327" s="7"/>
      <c r="OBJ327" s="7"/>
      <c r="OBK327" s="7"/>
      <c r="OBN327" s="7"/>
      <c r="OBO327" s="7"/>
      <c r="OBR327" s="7"/>
      <c r="OBS327" s="7"/>
      <c r="OBV327" s="7"/>
      <c r="OBW327" s="7"/>
      <c r="OBZ327" s="7"/>
      <c r="OCA327" s="7"/>
      <c r="OCD327" s="7"/>
      <c r="OCE327" s="7"/>
      <c r="OCH327" s="7"/>
      <c r="OCI327" s="7"/>
      <c r="OCL327" s="7"/>
      <c r="OCM327" s="7"/>
      <c r="OCP327" s="7"/>
      <c r="OCQ327" s="7"/>
      <c r="OCT327" s="7"/>
      <c r="OCU327" s="7"/>
      <c r="OCX327" s="7"/>
      <c r="OCY327" s="7"/>
      <c r="ODB327" s="7"/>
      <c r="ODC327" s="7"/>
      <c r="ODF327" s="7"/>
      <c r="ODG327" s="7"/>
      <c r="ODJ327" s="7"/>
      <c r="ODK327" s="7"/>
      <c r="ODN327" s="7"/>
      <c r="ODO327" s="7"/>
      <c r="ODR327" s="7"/>
      <c r="ODS327" s="7"/>
      <c r="ODV327" s="7"/>
      <c r="ODW327" s="7"/>
      <c r="ODZ327" s="7"/>
      <c r="OEA327" s="7"/>
      <c r="OED327" s="7"/>
      <c r="OEE327" s="7"/>
      <c r="OEH327" s="7"/>
      <c r="OEI327" s="7"/>
      <c r="OEL327" s="7"/>
      <c r="OEM327" s="7"/>
      <c r="OEP327" s="7"/>
      <c r="OEQ327" s="7"/>
      <c r="OET327" s="7"/>
      <c r="OEU327" s="7"/>
      <c r="OEX327" s="7"/>
      <c r="OEY327" s="7"/>
      <c r="OFB327" s="7"/>
      <c r="OFC327" s="7"/>
      <c r="OFF327" s="7"/>
      <c r="OFG327" s="7"/>
      <c r="OFJ327" s="7"/>
      <c r="OFK327" s="7"/>
      <c r="OFN327" s="7"/>
      <c r="OFO327" s="7"/>
      <c r="OFR327" s="7"/>
      <c r="OFS327" s="7"/>
      <c r="OFV327" s="7"/>
      <c r="OFW327" s="7"/>
      <c r="OFZ327" s="7"/>
      <c r="OGA327" s="7"/>
      <c r="OGD327" s="7"/>
      <c r="OGE327" s="7"/>
      <c r="OGH327" s="7"/>
      <c r="OGI327" s="7"/>
      <c r="OGL327" s="7"/>
      <c r="OGM327" s="7"/>
      <c r="OGP327" s="7"/>
      <c r="OGQ327" s="7"/>
      <c r="OGT327" s="7"/>
      <c r="OGU327" s="7"/>
      <c r="OGX327" s="7"/>
      <c r="OGY327" s="7"/>
      <c r="OHB327" s="7"/>
      <c r="OHC327" s="7"/>
      <c r="OHF327" s="7"/>
      <c r="OHG327" s="7"/>
      <c r="OHJ327" s="7"/>
      <c r="OHK327" s="7"/>
      <c r="OHN327" s="7"/>
      <c r="OHO327" s="7"/>
      <c r="OHR327" s="7"/>
      <c r="OHS327" s="7"/>
      <c r="OHV327" s="7"/>
      <c r="OHW327" s="7"/>
      <c r="OHZ327" s="7"/>
      <c r="OIA327" s="7"/>
      <c r="OID327" s="7"/>
      <c r="OIE327" s="7"/>
      <c r="OIH327" s="7"/>
      <c r="OII327" s="7"/>
      <c r="OIL327" s="7"/>
      <c r="OIM327" s="7"/>
      <c r="OIP327" s="7"/>
      <c r="OIQ327" s="7"/>
      <c r="OIT327" s="7"/>
      <c r="OIU327" s="7"/>
      <c r="OIX327" s="7"/>
      <c r="OIY327" s="7"/>
      <c r="OJB327" s="7"/>
      <c r="OJC327" s="7"/>
      <c r="OJF327" s="7"/>
      <c r="OJG327" s="7"/>
      <c r="OJJ327" s="7"/>
      <c r="OJK327" s="7"/>
      <c r="OJN327" s="7"/>
      <c r="OJO327" s="7"/>
      <c r="OJR327" s="7"/>
      <c r="OJS327" s="7"/>
      <c r="OJV327" s="7"/>
      <c r="OJW327" s="7"/>
      <c r="OJZ327" s="7"/>
      <c r="OKA327" s="7"/>
      <c r="OKD327" s="7"/>
      <c r="OKE327" s="7"/>
      <c r="OKH327" s="7"/>
      <c r="OKI327" s="7"/>
      <c r="OKL327" s="7"/>
      <c r="OKM327" s="7"/>
      <c r="OKP327" s="7"/>
      <c r="OKQ327" s="7"/>
      <c r="OKT327" s="7"/>
      <c r="OKU327" s="7"/>
      <c r="OKX327" s="7"/>
      <c r="OKY327" s="7"/>
      <c r="OLB327" s="7"/>
      <c r="OLC327" s="7"/>
      <c r="OLF327" s="7"/>
      <c r="OLG327" s="7"/>
      <c r="OLJ327" s="7"/>
      <c r="OLK327" s="7"/>
      <c r="OLN327" s="7"/>
      <c r="OLO327" s="7"/>
      <c r="OLR327" s="7"/>
      <c r="OLS327" s="7"/>
      <c r="OLV327" s="7"/>
      <c r="OLW327" s="7"/>
      <c r="OLZ327" s="7"/>
      <c r="OMA327" s="7"/>
      <c r="OMD327" s="7"/>
      <c r="OME327" s="7"/>
      <c r="OMH327" s="7"/>
      <c r="OMI327" s="7"/>
      <c r="OML327" s="7"/>
      <c r="OMM327" s="7"/>
      <c r="OMP327" s="7"/>
      <c r="OMQ327" s="7"/>
      <c r="OMT327" s="7"/>
      <c r="OMU327" s="7"/>
      <c r="OMX327" s="7"/>
      <c r="OMY327" s="7"/>
      <c r="ONB327" s="7"/>
      <c r="ONC327" s="7"/>
      <c r="ONF327" s="7"/>
      <c r="ONG327" s="7"/>
      <c r="ONJ327" s="7"/>
      <c r="ONK327" s="7"/>
      <c r="ONN327" s="7"/>
      <c r="ONO327" s="7"/>
      <c r="ONR327" s="7"/>
      <c r="ONS327" s="7"/>
      <c r="ONV327" s="7"/>
      <c r="ONW327" s="7"/>
      <c r="ONZ327" s="7"/>
      <c r="OOA327" s="7"/>
      <c r="OOD327" s="7"/>
      <c r="OOE327" s="7"/>
      <c r="OOH327" s="7"/>
      <c r="OOI327" s="7"/>
      <c r="OOL327" s="7"/>
      <c r="OOM327" s="7"/>
      <c r="OOP327" s="7"/>
      <c r="OOQ327" s="7"/>
      <c r="OOT327" s="7"/>
      <c r="OOU327" s="7"/>
      <c r="OOX327" s="7"/>
      <c r="OOY327" s="7"/>
      <c r="OPB327" s="7"/>
      <c r="OPC327" s="7"/>
      <c r="OPF327" s="7"/>
      <c r="OPG327" s="7"/>
      <c r="OPJ327" s="7"/>
      <c r="OPK327" s="7"/>
      <c r="OPN327" s="7"/>
      <c r="OPO327" s="7"/>
      <c r="OPR327" s="7"/>
      <c r="OPS327" s="7"/>
      <c r="OPV327" s="7"/>
      <c r="OPW327" s="7"/>
      <c r="OPZ327" s="7"/>
      <c r="OQA327" s="7"/>
      <c r="OQD327" s="7"/>
      <c r="OQE327" s="7"/>
      <c r="OQH327" s="7"/>
      <c r="OQI327" s="7"/>
      <c r="OQL327" s="7"/>
      <c r="OQM327" s="7"/>
      <c r="OQP327" s="7"/>
      <c r="OQQ327" s="7"/>
      <c r="OQT327" s="7"/>
      <c r="OQU327" s="7"/>
      <c r="OQX327" s="7"/>
      <c r="OQY327" s="7"/>
      <c r="ORB327" s="7"/>
      <c r="ORC327" s="7"/>
      <c r="ORF327" s="7"/>
      <c r="ORG327" s="7"/>
      <c r="ORJ327" s="7"/>
      <c r="ORK327" s="7"/>
      <c r="ORN327" s="7"/>
      <c r="ORO327" s="7"/>
      <c r="ORR327" s="7"/>
      <c r="ORS327" s="7"/>
      <c r="ORV327" s="7"/>
      <c r="ORW327" s="7"/>
      <c r="ORZ327" s="7"/>
      <c r="OSA327" s="7"/>
      <c r="OSD327" s="7"/>
      <c r="OSE327" s="7"/>
      <c r="OSH327" s="7"/>
      <c r="OSI327" s="7"/>
      <c r="OSL327" s="7"/>
      <c r="OSM327" s="7"/>
      <c r="OSP327" s="7"/>
      <c r="OSQ327" s="7"/>
      <c r="OST327" s="7"/>
      <c r="OSU327" s="7"/>
      <c r="OSX327" s="7"/>
      <c r="OSY327" s="7"/>
      <c r="OTB327" s="7"/>
      <c r="OTC327" s="7"/>
      <c r="OTF327" s="7"/>
      <c r="OTG327" s="7"/>
      <c r="OTJ327" s="7"/>
      <c r="OTK327" s="7"/>
      <c r="OTN327" s="7"/>
      <c r="OTO327" s="7"/>
      <c r="OTR327" s="7"/>
      <c r="OTS327" s="7"/>
      <c r="OTV327" s="7"/>
      <c r="OTW327" s="7"/>
      <c r="OTZ327" s="7"/>
      <c r="OUA327" s="7"/>
      <c r="OUD327" s="7"/>
      <c r="OUE327" s="7"/>
      <c r="OUH327" s="7"/>
      <c r="OUI327" s="7"/>
      <c r="OUL327" s="7"/>
      <c r="OUM327" s="7"/>
      <c r="OUP327" s="7"/>
      <c r="OUQ327" s="7"/>
      <c r="OUT327" s="7"/>
      <c r="OUU327" s="7"/>
      <c r="OUX327" s="7"/>
      <c r="OUY327" s="7"/>
      <c r="OVB327" s="7"/>
      <c r="OVC327" s="7"/>
      <c r="OVF327" s="7"/>
      <c r="OVG327" s="7"/>
      <c r="OVJ327" s="7"/>
      <c r="OVK327" s="7"/>
      <c r="OVN327" s="7"/>
      <c r="OVO327" s="7"/>
      <c r="OVR327" s="7"/>
      <c r="OVS327" s="7"/>
      <c r="OVV327" s="7"/>
      <c r="OVW327" s="7"/>
      <c r="OVZ327" s="7"/>
      <c r="OWA327" s="7"/>
      <c r="OWD327" s="7"/>
      <c r="OWE327" s="7"/>
      <c r="OWH327" s="7"/>
      <c r="OWI327" s="7"/>
      <c r="OWL327" s="7"/>
      <c r="OWM327" s="7"/>
      <c r="OWP327" s="7"/>
      <c r="OWQ327" s="7"/>
      <c r="OWT327" s="7"/>
      <c r="OWU327" s="7"/>
      <c r="OWX327" s="7"/>
      <c r="OWY327" s="7"/>
      <c r="OXB327" s="7"/>
      <c r="OXC327" s="7"/>
      <c r="OXF327" s="7"/>
      <c r="OXG327" s="7"/>
      <c r="OXJ327" s="7"/>
      <c r="OXK327" s="7"/>
      <c r="OXN327" s="7"/>
      <c r="OXO327" s="7"/>
      <c r="OXR327" s="7"/>
      <c r="OXS327" s="7"/>
      <c r="OXV327" s="7"/>
      <c r="OXW327" s="7"/>
      <c r="OXZ327" s="7"/>
      <c r="OYA327" s="7"/>
      <c r="OYD327" s="7"/>
      <c r="OYE327" s="7"/>
      <c r="OYH327" s="7"/>
      <c r="OYI327" s="7"/>
      <c r="OYL327" s="7"/>
      <c r="OYM327" s="7"/>
      <c r="OYP327" s="7"/>
      <c r="OYQ327" s="7"/>
      <c r="OYT327" s="7"/>
      <c r="OYU327" s="7"/>
      <c r="OYX327" s="7"/>
      <c r="OYY327" s="7"/>
      <c r="OZB327" s="7"/>
      <c r="OZC327" s="7"/>
      <c r="OZF327" s="7"/>
      <c r="OZG327" s="7"/>
      <c r="OZJ327" s="7"/>
      <c r="OZK327" s="7"/>
      <c r="OZN327" s="7"/>
      <c r="OZO327" s="7"/>
      <c r="OZR327" s="7"/>
      <c r="OZS327" s="7"/>
      <c r="OZV327" s="7"/>
      <c r="OZW327" s="7"/>
      <c r="OZZ327" s="7"/>
      <c r="PAA327" s="7"/>
      <c r="PAD327" s="7"/>
      <c r="PAE327" s="7"/>
      <c r="PAH327" s="7"/>
      <c r="PAI327" s="7"/>
      <c r="PAL327" s="7"/>
      <c r="PAM327" s="7"/>
      <c r="PAP327" s="7"/>
      <c r="PAQ327" s="7"/>
      <c r="PAT327" s="7"/>
      <c r="PAU327" s="7"/>
      <c r="PAX327" s="7"/>
      <c r="PAY327" s="7"/>
      <c r="PBB327" s="7"/>
      <c r="PBC327" s="7"/>
      <c r="PBF327" s="7"/>
      <c r="PBG327" s="7"/>
      <c r="PBJ327" s="7"/>
      <c r="PBK327" s="7"/>
      <c r="PBN327" s="7"/>
      <c r="PBO327" s="7"/>
      <c r="PBR327" s="7"/>
      <c r="PBS327" s="7"/>
      <c r="PBV327" s="7"/>
      <c r="PBW327" s="7"/>
      <c r="PBZ327" s="7"/>
      <c r="PCA327" s="7"/>
      <c r="PCD327" s="7"/>
      <c r="PCE327" s="7"/>
      <c r="PCH327" s="7"/>
      <c r="PCI327" s="7"/>
      <c r="PCL327" s="7"/>
      <c r="PCM327" s="7"/>
      <c r="PCP327" s="7"/>
      <c r="PCQ327" s="7"/>
      <c r="PCT327" s="7"/>
      <c r="PCU327" s="7"/>
      <c r="PCX327" s="7"/>
      <c r="PCY327" s="7"/>
      <c r="PDB327" s="7"/>
      <c r="PDC327" s="7"/>
      <c r="PDF327" s="7"/>
      <c r="PDG327" s="7"/>
      <c r="PDJ327" s="7"/>
      <c r="PDK327" s="7"/>
      <c r="PDN327" s="7"/>
      <c r="PDO327" s="7"/>
      <c r="PDR327" s="7"/>
      <c r="PDS327" s="7"/>
      <c r="PDV327" s="7"/>
      <c r="PDW327" s="7"/>
      <c r="PDZ327" s="7"/>
      <c r="PEA327" s="7"/>
      <c r="PED327" s="7"/>
      <c r="PEE327" s="7"/>
      <c r="PEH327" s="7"/>
      <c r="PEI327" s="7"/>
      <c r="PEL327" s="7"/>
      <c r="PEM327" s="7"/>
      <c r="PEP327" s="7"/>
      <c r="PEQ327" s="7"/>
      <c r="PET327" s="7"/>
      <c r="PEU327" s="7"/>
      <c r="PEX327" s="7"/>
      <c r="PEY327" s="7"/>
      <c r="PFB327" s="7"/>
      <c r="PFC327" s="7"/>
      <c r="PFF327" s="7"/>
      <c r="PFG327" s="7"/>
      <c r="PFJ327" s="7"/>
      <c r="PFK327" s="7"/>
      <c r="PFN327" s="7"/>
      <c r="PFO327" s="7"/>
      <c r="PFR327" s="7"/>
      <c r="PFS327" s="7"/>
      <c r="PFV327" s="7"/>
      <c r="PFW327" s="7"/>
      <c r="PFZ327" s="7"/>
      <c r="PGA327" s="7"/>
      <c r="PGD327" s="7"/>
      <c r="PGE327" s="7"/>
      <c r="PGH327" s="7"/>
      <c r="PGI327" s="7"/>
      <c r="PGL327" s="7"/>
      <c r="PGM327" s="7"/>
      <c r="PGP327" s="7"/>
      <c r="PGQ327" s="7"/>
      <c r="PGT327" s="7"/>
      <c r="PGU327" s="7"/>
      <c r="PGX327" s="7"/>
      <c r="PGY327" s="7"/>
      <c r="PHB327" s="7"/>
      <c r="PHC327" s="7"/>
      <c r="PHF327" s="7"/>
      <c r="PHG327" s="7"/>
      <c r="PHJ327" s="7"/>
      <c r="PHK327" s="7"/>
      <c r="PHN327" s="7"/>
      <c r="PHO327" s="7"/>
      <c r="PHR327" s="7"/>
      <c r="PHS327" s="7"/>
      <c r="PHV327" s="7"/>
      <c r="PHW327" s="7"/>
      <c r="PHZ327" s="7"/>
      <c r="PIA327" s="7"/>
      <c r="PID327" s="7"/>
      <c r="PIE327" s="7"/>
      <c r="PIH327" s="7"/>
      <c r="PII327" s="7"/>
      <c r="PIL327" s="7"/>
      <c r="PIM327" s="7"/>
      <c r="PIP327" s="7"/>
      <c r="PIQ327" s="7"/>
      <c r="PIT327" s="7"/>
      <c r="PIU327" s="7"/>
      <c r="PIX327" s="7"/>
      <c r="PIY327" s="7"/>
      <c r="PJB327" s="7"/>
      <c r="PJC327" s="7"/>
      <c r="PJF327" s="7"/>
      <c r="PJG327" s="7"/>
      <c r="PJJ327" s="7"/>
      <c r="PJK327" s="7"/>
      <c r="PJN327" s="7"/>
      <c r="PJO327" s="7"/>
      <c r="PJR327" s="7"/>
      <c r="PJS327" s="7"/>
      <c r="PJV327" s="7"/>
      <c r="PJW327" s="7"/>
      <c r="PJZ327" s="7"/>
      <c r="PKA327" s="7"/>
      <c r="PKD327" s="7"/>
      <c r="PKE327" s="7"/>
      <c r="PKH327" s="7"/>
      <c r="PKI327" s="7"/>
      <c r="PKL327" s="7"/>
      <c r="PKM327" s="7"/>
      <c r="PKP327" s="7"/>
      <c r="PKQ327" s="7"/>
      <c r="PKT327" s="7"/>
      <c r="PKU327" s="7"/>
      <c r="PKX327" s="7"/>
      <c r="PKY327" s="7"/>
      <c r="PLB327" s="7"/>
      <c r="PLC327" s="7"/>
      <c r="PLF327" s="7"/>
      <c r="PLG327" s="7"/>
      <c r="PLJ327" s="7"/>
      <c r="PLK327" s="7"/>
      <c r="PLN327" s="7"/>
      <c r="PLO327" s="7"/>
      <c r="PLR327" s="7"/>
      <c r="PLS327" s="7"/>
      <c r="PLV327" s="7"/>
      <c r="PLW327" s="7"/>
      <c r="PLZ327" s="7"/>
      <c r="PMA327" s="7"/>
      <c r="PMD327" s="7"/>
      <c r="PME327" s="7"/>
      <c r="PMH327" s="7"/>
      <c r="PMI327" s="7"/>
      <c r="PML327" s="7"/>
      <c r="PMM327" s="7"/>
      <c r="PMP327" s="7"/>
      <c r="PMQ327" s="7"/>
      <c r="PMT327" s="7"/>
      <c r="PMU327" s="7"/>
      <c r="PMX327" s="7"/>
      <c r="PMY327" s="7"/>
      <c r="PNB327" s="7"/>
      <c r="PNC327" s="7"/>
      <c r="PNF327" s="7"/>
      <c r="PNG327" s="7"/>
      <c r="PNJ327" s="7"/>
      <c r="PNK327" s="7"/>
      <c r="PNN327" s="7"/>
      <c r="PNO327" s="7"/>
      <c r="PNR327" s="7"/>
      <c r="PNS327" s="7"/>
      <c r="PNV327" s="7"/>
      <c r="PNW327" s="7"/>
      <c r="PNZ327" s="7"/>
      <c r="POA327" s="7"/>
      <c r="POD327" s="7"/>
      <c r="POE327" s="7"/>
      <c r="POH327" s="7"/>
      <c r="POI327" s="7"/>
      <c r="POL327" s="7"/>
      <c r="POM327" s="7"/>
      <c r="POP327" s="7"/>
      <c r="POQ327" s="7"/>
      <c r="POT327" s="7"/>
      <c r="POU327" s="7"/>
      <c r="POX327" s="7"/>
      <c r="POY327" s="7"/>
      <c r="PPB327" s="7"/>
      <c r="PPC327" s="7"/>
      <c r="PPF327" s="7"/>
      <c r="PPG327" s="7"/>
      <c r="PPJ327" s="7"/>
      <c r="PPK327" s="7"/>
      <c r="PPN327" s="7"/>
      <c r="PPO327" s="7"/>
      <c r="PPR327" s="7"/>
      <c r="PPS327" s="7"/>
      <c r="PPV327" s="7"/>
      <c r="PPW327" s="7"/>
      <c r="PPZ327" s="7"/>
      <c r="PQA327" s="7"/>
      <c r="PQD327" s="7"/>
      <c r="PQE327" s="7"/>
      <c r="PQH327" s="7"/>
      <c r="PQI327" s="7"/>
      <c r="PQL327" s="7"/>
      <c r="PQM327" s="7"/>
      <c r="PQP327" s="7"/>
      <c r="PQQ327" s="7"/>
      <c r="PQT327" s="7"/>
      <c r="PQU327" s="7"/>
      <c r="PQX327" s="7"/>
      <c r="PQY327" s="7"/>
      <c r="PRB327" s="7"/>
      <c r="PRC327" s="7"/>
      <c r="PRF327" s="7"/>
      <c r="PRG327" s="7"/>
      <c r="PRJ327" s="7"/>
      <c r="PRK327" s="7"/>
      <c r="PRN327" s="7"/>
      <c r="PRO327" s="7"/>
      <c r="PRR327" s="7"/>
      <c r="PRS327" s="7"/>
      <c r="PRV327" s="7"/>
      <c r="PRW327" s="7"/>
      <c r="PRZ327" s="7"/>
      <c r="PSA327" s="7"/>
      <c r="PSD327" s="7"/>
      <c r="PSE327" s="7"/>
      <c r="PSH327" s="7"/>
      <c r="PSI327" s="7"/>
      <c r="PSL327" s="7"/>
      <c r="PSM327" s="7"/>
      <c r="PSP327" s="7"/>
      <c r="PSQ327" s="7"/>
      <c r="PST327" s="7"/>
      <c r="PSU327" s="7"/>
      <c r="PSX327" s="7"/>
      <c r="PSY327" s="7"/>
      <c r="PTB327" s="7"/>
      <c r="PTC327" s="7"/>
      <c r="PTF327" s="7"/>
      <c r="PTG327" s="7"/>
      <c r="PTJ327" s="7"/>
      <c r="PTK327" s="7"/>
      <c r="PTN327" s="7"/>
      <c r="PTO327" s="7"/>
      <c r="PTR327" s="7"/>
      <c r="PTS327" s="7"/>
      <c r="PTV327" s="7"/>
      <c r="PTW327" s="7"/>
      <c r="PTZ327" s="7"/>
      <c r="PUA327" s="7"/>
      <c r="PUD327" s="7"/>
      <c r="PUE327" s="7"/>
      <c r="PUH327" s="7"/>
      <c r="PUI327" s="7"/>
      <c r="PUL327" s="7"/>
      <c r="PUM327" s="7"/>
      <c r="PUP327" s="7"/>
      <c r="PUQ327" s="7"/>
      <c r="PUT327" s="7"/>
      <c r="PUU327" s="7"/>
      <c r="PUX327" s="7"/>
      <c r="PUY327" s="7"/>
      <c r="PVB327" s="7"/>
      <c r="PVC327" s="7"/>
      <c r="PVF327" s="7"/>
      <c r="PVG327" s="7"/>
      <c r="PVJ327" s="7"/>
      <c r="PVK327" s="7"/>
      <c r="PVN327" s="7"/>
      <c r="PVO327" s="7"/>
      <c r="PVR327" s="7"/>
      <c r="PVS327" s="7"/>
      <c r="PVV327" s="7"/>
      <c r="PVW327" s="7"/>
      <c r="PVZ327" s="7"/>
      <c r="PWA327" s="7"/>
      <c r="PWD327" s="7"/>
      <c r="PWE327" s="7"/>
      <c r="PWH327" s="7"/>
      <c r="PWI327" s="7"/>
      <c r="PWL327" s="7"/>
      <c r="PWM327" s="7"/>
      <c r="PWP327" s="7"/>
      <c r="PWQ327" s="7"/>
      <c r="PWT327" s="7"/>
      <c r="PWU327" s="7"/>
      <c r="PWX327" s="7"/>
      <c r="PWY327" s="7"/>
      <c r="PXB327" s="7"/>
      <c r="PXC327" s="7"/>
      <c r="PXF327" s="7"/>
      <c r="PXG327" s="7"/>
      <c r="PXJ327" s="7"/>
      <c r="PXK327" s="7"/>
      <c r="PXN327" s="7"/>
      <c r="PXO327" s="7"/>
      <c r="PXR327" s="7"/>
      <c r="PXS327" s="7"/>
      <c r="PXV327" s="7"/>
      <c r="PXW327" s="7"/>
      <c r="PXZ327" s="7"/>
      <c r="PYA327" s="7"/>
      <c r="PYD327" s="7"/>
      <c r="PYE327" s="7"/>
      <c r="PYH327" s="7"/>
      <c r="PYI327" s="7"/>
      <c r="PYL327" s="7"/>
      <c r="PYM327" s="7"/>
      <c r="PYP327" s="7"/>
      <c r="PYQ327" s="7"/>
      <c r="PYT327" s="7"/>
      <c r="PYU327" s="7"/>
      <c r="PYX327" s="7"/>
      <c r="PYY327" s="7"/>
      <c r="PZB327" s="7"/>
      <c r="PZC327" s="7"/>
      <c r="PZF327" s="7"/>
      <c r="PZG327" s="7"/>
      <c r="PZJ327" s="7"/>
      <c r="PZK327" s="7"/>
      <c r="PZN327" s="7"/>
      <c r="PZO327" s="7"/>
      <c r="PZR327" s="7"/>
      <c r="PZS327" s="7"/>
      <c r="PZV327" s="7"/>
      <c r="PZW327" s="7"/>
      <c r="PZZ327" s="7"/>
      <c r="QAA327" s="7"/>
      <c r="QAD327" s="7"/>
      <c r="QAE327" s="7"/>
      <c r="QAH327" s="7"/>
      <c r="QAI327" s="7"/>
      <c r="QAL327" s="7"/>
      <c r="QAM327" s="7"/>
      <c r="QAP327" s="7"/>
      <c r="QAQ327" s="7"/>
      <c r="QAT327" s="7"/>
      <c r="QAU327" s="7"/>
      <c r="QAX327" s="7"/>
      <c r="QAY327" s="7"/>
      <c r="QBB327" s="7"/>
      <c r="QBC327" s="7"/>
      <c r="QBF327" s="7"/>
      <c r="QBG327" s="7"/>
      <c r="QBJ327" s="7"/>
      <c r="QBK327" s="7"/>
      <c r="QBN327" s="7"/>
      <c r="QBO327" s="7"/>
      <c r="QBR327" s="7"/>
      <c r="QBS327" s="7"/>
      <c r="QBV327" s="7"/>
      <c r="QBW327" s="7"/>
      <c r="QBZ327" s="7"/>
      <c r="QCA327" s="7"/>
      <c r="QCD327" s="7"/>
      <c r="QCE327" s="7"/>
      <c r="QCH327" s="7"/>
      <c r="QCI327" s="7"/>
      <c r="QCL327" s="7"/>
      <c r="QCM327" s="7"/>
      <c r="QCP327" s="7"/>
      <c r="QCQ327" s="7"/>
      <c r="QCT327" s="7"/>
      <c r="QCU327" s="7"/>
      <c r="QCX327" s="7"/>
      <c r="QCY327" s="7"/>
      <c r="QDB327" s="7"/>
      <c r="QDC327" s="7"/>
      <c r="QDF327" s="7"/>
      <c r="QDG327" s="7"/>
      <c r="QDJ327" s="7"/>
      <c r="QDK327" s="7"/>
      <c r="QDN327" s="7"/>
      <c r="QDO327" s="7"/>
      <c r="QDR327" s="7"/>
      <c r="QDS327" s="7"/>
      <c r="QDV327" s="7"/>
      <c r="QDW327" s="7"/>
      <c r="QDZ327" s="7"/>
      <c r="QEA327" s="7"/>
      <c r="QED327" s="7"/>
      <c r="QEE327" s="7"/>
      <c r="QEH327" s="7"/>
      <c r="QEI327" s="7"/>
      <c r="QEL327" s="7"/>
      <c r="QEM327" s="7"/>
      <c r="QEP327" s="7"/>
      <c r="QEQ327" s="7"/>
      <c r="QET327" s="7"/>
      <c r="QEU327" s="7"/>
      <c r="QEX327" s="7"/>
      <c r="QEY327" s="7"/>
      <c r="QFB327" s="7"/>
      <c r="QFC327" s="7"/>
      <c r="QFF327" s="7"/>
      <c r="QFG327" s="7"/>
      <c r="QFJ327" s="7"/>
      <c r="QFK327" s="7"/>
      <c r="QFN327" s="7"/>
      <c r="QFO327" s="7"/>
      <c r="QFR327" s="7"/>
      <c r="QFS327" s="7"/>
      <c r="QFV327" s="7"/>
      <c r="QFW327" s="7"/>
      <c r="QFZ327" s="7"/>
      <c r="QGA327" s="7"/>
      <c r="QGD327" s="7"/>
      <c r="QGE327" s="7"/>
      <c r="QGH327" s="7"/>
      <c r="QGI327" s="7"/>
      <c r="QGL327" s="7"/>
      <c r="QGM327" s="7"/>
      <c r="QGP327" s="7"/>
      <c r="QGQ327" s="7"/>
      <c r="QGT327" s="7"/>
      <c r="QGU327" s="7"/>
      <c r="QGX327" s="7"/>
      <c r="QGY327" s="7"/>
      <c r="QHB327" s="7"/>
      <c r="QHC327" s="7"/>
      <c r="QHF327" s="7"/>
      <c r="QHG327" s="7"/>
      <c r="QHJ327" s="7"/>
      <c r="QHK327" s="7"/>
      <c r="QHN327" s="7"/>
      <c r="QHO327" s="7"/>
      <c r="QHR327" s="7"/>
      <c r="QHS327" s="7"/>
      <c r="QHV327" s="7"/>
      <c r="QHW327" s="7"/>
      <c r="QHZ327" s="7"/>
      <c r="QIA327" s="7"/>
      <c r="QID327" s="7"/>
      <c r="QIE327" s="7"/>
      <c r="QIH327" s="7"/>
      <c r="QII327" s="7"/>
      <c r="QIL327" s="7"/>
      <c r="QIM327" s="7"/>
      <c r="QIP327" s="7"/>
      <c r="QIQ327" s="7"/>
      <c r="QIT327" s="7"/>
      <c r="QIU327" s="7"/>
      <c r="QIX327" s="7"/>
      <c r="QIY327" s="7"/>
      <c r="QJB327" s="7"/>
      <c r="QJC327" s="7"/>
      <c r="QJF327" s="7"/>
      <c r="QJG327" s="7"/>
      <c r="QJJ327" s="7"/>
      <c r="QJK327" s="7"/>
      <c r="QJN327" s="7"/>
      <c r="QJO327" s="7"/>
      <c r="QJR327" s="7"/>
      <c r="QJS327" s="7"/>
      <c r="QJV327" s="7"/>
      <c r="QJW327" s="7"/>
      <c r="QJZ327" s="7"/>
      <c r="QKA327" s="7"/>
      <c r="QKD327" s="7"/>
      <c r="QKE327" s="7"/>
      <c r="QKH327" s="7"/>
      <c r="QKI327" s="7"/>
      <c r="QKL327" s="7"/>
      <c r="QKM327" s="7"/>
      <c r="QKP327" s="7"/>
      <c r="QKQ327" s="7"/>
      <c r="QKT327" s="7"/>
      <c r="QKU327" s="7"/>
      <c r="QKX327" s="7"/>
      <c r="QKY327" s="7"/>
      <c r="QLB327" s="7"/>
      <c r="QLC327" s="7"/>
      <c r="QLF327" s="7"/>
      <c r="QLG327" s="7"/>
      <c r="QLJ327" s="7"/>
      <c r="QLK327" s="7"/>
      <c r="QLN327" s="7"/>
      <c r="QLO327" s="7"/>
      <c r="QLR327" s="7"/>
      <c r="QLS327" s="7"/>
      <c r="QLV327" s="7"/>
      <c r="QLW327" s="7"/>
      <c r="QLZ327" s="7"/>
      <c r="QMA327" s="7"/>
      <c r="QMD327" s="7"/>
      <c r="QME327" s="7"/>
      <c r="QMH327" s="7"/>
      <c r="QMI327" s="7"/>
      <c r="QML327" s="7"/>
      <c r="QMM327" s="7"/>
      <c r="QMP327" s="7"/>
      <c r="QMQ327" s="7"/>
      <c r="QMT327" s="7"/>
      <c r="QMU327" s="7"/>
      <c r="QMX327" s="7"/>
      <c r="QMY327" s="7"/>
      <c r="QNB327" s="7"/>
      <c r="QNC327" s="7"/>
      <c r="QNF327" s="7"/>
      <c r="QNG327" s="7"/>
      <c r="QNJ327" s="7"/>
      <c r="QNK327" s="7"/>
      <c r="QNN327" s="7"/>
      <c r="QNO327" s="7"/>
      <c r="QNR327" s="7"/>
      <c r="QNS327" s="7"/>
      <c r="QNV327" s="7"/>
      <c r="QNW327" s="7"/>
      <c r="QNZ327" s="7"/>
      <c r="QOA327" s="7"/>
      <c r="QOD327" s="7"/>
      <c r="QOE327" s="7"/>
      <c r="QOH327" s="7"/>
      <c r="QOI327" s="7"/>
      <c r="QOL327" s="7"/>
      <c r="QOM327" s="7"/>
      <c r="QOP327" s="7"/>
      <c r="QOQ327" s="7"/>
      <c r="QOT327" s="7"/>
      <c r="QOU327" s="7"/>
      <c r="QOX327" s="7"/>
      <c r="QOY327" s="7"/>
      <c r="QPB327" s="7"/>
      <c r="QPC327" s="7"/>
      <c r="QPF327" s="7"/>
      <c r="QPG327" s="7"/>
      <c r="QPJ327" s="7"/>
      <c r="QPK327" s="7"/>
      <c r="QPN327" s="7"/>
      <c r="QPO327" s="7"/>
      <c r="QPR327" s="7"/>
      <c r="QPS327" s="7"/>
      <c r="QPV327" s="7"/>
      <c r="QPW327" s="7"/>
      <c r="QPZ327" s="7"/>
      <c r="QQA327" s="7"/>
      <c r="QQD327" s="7"/>
      <c r="QQE327" s="7"/>
      <c r="QQH327" s="7"/>
      <c r="QQI327" s="7"/>
      <c r="QQL327" s="7"/>
      <c r="QQM327" s="7"/>
      <c r="QQP327" s="7"/>
      <c r="QQQ327" s="7"/>
      <c r="QQT327" s="7"/>
      <c r="QQU327" s="7"/>
      <c r="QQX327" s="7"/>
      <c r="QQY327" s="7"/>
      <c r="QRB327" s="7"/>
      <c r="QRC327" s="7"/>
      <c r="QRF327" s="7"/>
      <c r="QRG327" s="7"/>
      <c r="QRJ327" s="7"/>
      <c r="QRK327" s="7"/>
      <c r="QRN327" s="7"/>
      <c r="QRO327" s="7"/>
      <c r="QRR327" s="7"/>
      <c r="QRS327" s="7"/>
      <c r="QRV327" s="7"/>
      <c r="QRW327" s="7"/>
      <c r="QRZ327" s="7"/>
      <c r="QSA327" s="7"/>
      <c r="QSD327" s="7"/>
      <c r="QSE327" s="7"/>
      <c r="QSH327" s="7"/>
      <c r="QSI327" s="7"/>
      <c r="QSL327" s="7"/>
      <c r="QSM327" s="7"/>
      <c r="QSP327" s="7"/>
      <c r="QSQ327" s="7"/>
      <c r="QST327" s="7"/>
      <c r="QSU327" s="7"/>
      <c r="QSX327" s="7"/>
      <c r="QSY327" s="7"/>
      <c r="QTB327" s="7"/>
      <c r="QTC327" s="7"/>
      <c r="QTF327" s="7"/>
      <c r="QTG327" s="7"/>
      <c r="QTJ327" s="7"/>
      <c r="QTK327" s="7"/>
      <c r="QTN327" s="7"/>
      <c r="QTO327" s="7"/>
      <c r="QTR327" s="7"/>
      <c r="QTS327" s="7"/>
      <c r="QTV327" s="7"/>
      <c r="QTW327" s="7"/>
      <c r="QTZ327" s="7"/>
      <c r="QUA327" s="7"/>
      <c r="QUD327" s="7"/>
      <c r="QUE327" s="7"/>
      <c r="QUH327" s="7"/>
      <c r="QUI327" s="7"/>
      <c r="QUL327" s="7"/>
      <c r="QUM327" s="7"/>
      <c r="QUP327" s="7"/>
      <c r="QUQ327" s="7"/>
      <c r="QUT327" s="7"/>
      <c r="QUU327" s="7"/>
      <c r="QUX327" s="7"/>
      <c r="QUY327" s="7"/>
      <c r="QVB327" s="7"/>
      <c r="QVC327" s="7"/>
      <c r="QVF327" s="7"/>
      <c r="QVG327" s="7"/>
      <c r="QVJ327" s="7"/>
      <c r="QVK327" s="7"/>
      <c r="QVN327" s="7"/>
      <c r="QVO327" s="7"/>
      <c r="QVR327" s="7"/>
      <c r="QVS327" s="7"/>
      <c r="QVV327" s="7"/>
      <c r="QVW327" s="7"/>
      <c r="QVZ327" s="7"/>
      <c r="QWA327" s="7"/>
      <c r="QWD327" s="7"/>
      <c r="QWE327" s="7"/>
      <c r="QWH327" s="7"/>
      <c r="QWI327" s="7"/>
      <c r="QWL327" s="7"/>
      <c r="QWM327" s="7"/>
      <c r="QWP327" s="7"/>
      <c r="QWQ327" s="7"/>
      <c r="QWT327" s="7"/>
      <c r="QWU327" s="7"/>
      <c r="QWX327" s="7"/>
      <c r="QWY327" s="7"/>
      <c r="QXB327" s="7"/>
      <c r="QXC327" s="7"/>
      <c r="QXF327" s="7"/>
      <c r="QXG327" s="7"/>
      <c r="QXJ327" s="7"/>
      <c r="QXK327" s="7"/>
      <c r="QXN327" s="7"/>
      <c r="QXO327" s="7"/>
      <c r="QXR327" s="7"/>
      <c r="QXS327" s="7"/>
      <c r="QXV327" s="7"/>
      <c r="QXW327" s="7"/>
      <c r="QXZ327" s="7"/>
      <c r="QYA327" s="7"/>
      <c r="QYD327" s="7"/>
      <c r="QYE327" s="7"/>
      <c r="QYH327" s="7"/>
      <c r="QYI327" s="7"/>
      <c r="QYL327" s="7"/>
      <c r="QYM327" s="7"/>
      <c r="QYP327" s="7"/>
      <c r="QYQ327" s="7"/>
      <c r="QYT327" s="7"/>
      <c r="QYU327" s="7"/>
      <c r="QYX327" s="7"/>
      <c r="QYY327" s="7"/>
      <c r="QZB327" s="7"/>
      <c r="QZC327" s="7"/>
      <c r="QZF327" s="7"/>
      <c r="QZG327" s="7"/>
      <c r="QZJ327" s="7"/>
      <c r="QZK327" s="7"/>
      <c r="QZN327" s="7"/>
      <c r="QZO327" s="7"/>
      <c r="QZR327" s="7"/>
      <c r="QZS327" s="7"/>
      <c r="QZV327" s="7"/>
      <c r="QZW327" s="7"/>
      <c r="QZZ327" s="7"/>
      <c r="RAA327" s="7"/>
      <c r="RAD327" s="7"/>
      <c r="RAE327" s="7"/>
      <c r="RAH327" s="7"/>
      <c r="RAI327" s="7"/>
      <c r="RAL327" s="7"/>
      <c r="RAM327" s="7"/>
      <c r="RAP327" s="7"/>
      <c r="RAQ327" s="7"/>
      <c r="RAT327" s="7"/>
      <c r="RAU327" s="7"/>
      <c r="RAX327" s="7"/>
      <c r="RAY327" s="7"/>
      <c r="RBB327" s="7"/>
      <c r="RBC327" s="7"/>
      <c r="RBF327" s="7"/>
      <c r="RBG327" s="7"/>
      <c r="RBJ327" s="7"/>
      <c r="RBK327" s="7"/>
      <c r="RBN327" s="7"/>
      <c r="RBO327" s="7"/>
      <c r="RBR327" s="7"/>
      <c r="RBS327" s="7"/>
      <c r="RBV327" s="7"/>
      <c r="RBW327" s="7"/>
      <c r="RBZ327" s="7"/>
      <c r="RCA327" s="7"/>
      <c r="RCD327" s="7"/>
      <c r="RCE327" s="7"/>
      <c r="RCH327" s="7"/>
      <c r="RCI327" s="7"/>
      <c r="RCL327" s="7"/>
      <c r="RCM327" s="7"/>
      <c r="RCP327" s="7"/>
      <c r="RCQ327" s="7"/>
      <c r="RCT327" s="7"/>
      <c r="RCU327" s="7"/>
      <c r="RCX327" s="7"/>
      <c r="RCY327" s="7"/>
      <c r="RDB327" s="7"/>
      <c r="RDC327" s="7"/>
      <c r="RDF327" s="7"/>
      <c r="RDG327" s="7"/>
      <c r="RDJ327" s="7"/>
      <c r="RDK327" s="7"/>
      <c r="RDN327" s="7"/>
      <c r="RDO327" s="7"/>
      <c r="RDR327" s="7"/>
      <c r="RDS327" s="7"/>
      <c r="RDV327" s="7"/>
      <c r="RDW327" s="7"/>
      <c r="RDZ327" s="7"/>
      <c r="REA327" s="7"/>
      <c r="RED327" s="7"/>
      <c r="REE327" s="7"/>
      <c r="REH327" s="7"/>
      <c r="REI327" s="7"/>
      <c r="REL327" s="7"/>
      <c r="REM327" s="7"/>
      <c r="REP327" s="7"/>
      <c r="REQ327" s="7"/>
      <c r="RET327" s="7"/>
      <c r="REU327" s="7"/>
      <c r="REX327" s="7"/>
      <c r="REY327" s="7"/>
      <c r="RFB327" s="7"/>
      <c r="RFC327" s="7"/>
      <c r="RFF327" s="7"/>
      <c r="RFG327" s="7"/>
      <c r="RFJ327" s="7"/>
      <c r="RFK327" s="7"/>
      <c r="RFN327" s="7"/>
      <c r="RFO327" s="7"/>
      <c r="RFR327" s="7"/>
      <c r="RFS327" s="7"/>
      <c r="RFV327" s="7"/>
      <c r="RFW327" s="7"/>
      <c r="RFZ327" s="7"/>
      <c r="RGA327" s="7"/>
      <c r="RGD327" s="7"/>
      <c r="RGE327" s="7"/>
      <c r="RGH327" s="7"/>
      <c r="RGI327" s="7"/>
      <c r="RGL327" s="7"/>
      <c r="RGM327" s="7"/>
      <c r="RGP327" s="7"/>
      <c r="RGQ327" s="7"/>
      <c r="RGT327" s="7"/>
      <c r="RGU327" s="7"/>
      <c r="RGX327" s="7"/>
      <c r="RGY327" s="7"/>
      <c r="RHB327" s="7"/>
      <c r="RHC327" s="7"/>
      <c r="RHF327" s="7"/>
      <c r="RHG327" s="7"/>
      <c r="RHJ327" s="7"/>
      <c r="RHK327" s="7"/>
      <c r="RHN327" s="7"/>
      <c r="RHO327" s="7"/>
      <c r="RHR327" s="7"/>
      <c r="RHS327" s="7"/>
      <c r="RHV327" s="7"/>
      <c r="RHW327" s="7"/>
      <c r="RHZ327" s="7"/>
      <c r="RIA327" s="7"/>
      <c r="RID327" s="7"/>
      <c r="RIE327" s="7"/>
      <c r="RIH327" s="7"/>
      <c r="RII327" s="7"/>
      <c r="RIL327" s="7"/>
      <c r="RIM327" s="7"/>
      <c r="RIP327" s="7"/>
      <c r="RIQ327" s="7"/>
      <c r="RIT327" s="7"/>
      <c r="RIU327" s="7"/>
      <c r="RIX327" s="7"/>
      <c r="RIY327" s="7"/>
      <c r="RJB327" s="7"/>
      <c r="RJC327" s="7"/>
      <c r="RJF327" s="7"/>
      <c r="RJG327" s="7"/>
      <c r="RJJ327" s="7"/>
      <c r="RJK327" s="7"/>
      <c r="RJN327" s="7"/>
      <c r="RJO327" s="7"/>
      <c r="RJR327" s="7"/>
      <c r="RJS327" s="7"/>
      <c r="RJV327" s="7"/>
      <c r="RJW327" s="7"/>
      <c r="RJZ327" s="7"/>
      <c r="RKA327" s="7"/>
      <c r="RKD327" s="7"/>
      <c r="RKE327" s="7"/>
      <c r="RKH327" s="7"/>
      <c r="RKI327" s="7"/>
      <c r="RKL327" s="7"/>
      <c r="RKM327" s="7"/>
      <c r="RKP327" s="7"/>
      <c r="RKQ327" s="7"/>
      <c r="RKT327" s="7"/>
      <c r="RKU327" s="7"/>
      <c r="RKX327" s="7"/>
      <c r="RKY327" s="7"/>
      <c r="RLB327" s="7"/>
      <c r="RLC327" s="7"/>
      <c r="RLF327" s="7"/>
      <c r="RLG327" s="7"/>
      <c r="RLJ327" s="7"/>
      <c r="RLK327" s="7"/>
      <c r="RLN327" s="7"/>
      <c r="RLO327" s="7"/>
      <c r="RLR327" s="7"/>
      <c r="RLS327" s="7"/>
      <c r="RLV327" s="7"/>
      <c r="RLW327" s="7"/>
      <c r="RLZ327" s="7"/>
      <c r="RMA327" s="7"/>
      <c r="RMD327" s="7"/>
      <c r="RME327" s="7"/>
      <c r="RMH327" s="7"/>
      <c r="RMI327" s="7"/>
      <c r="RML327" s="7"/>
      <c r="RMM327" s="7"/>
      <c r="RMP327" s="7"/>
      <c r="RMQ327" s="7"/>
      <c r="RMT327" s="7"/>
      <c r="RMU327" s="7"/>
      <c r="RMX327" s="7"/>
      <c r="RMY327" s="7"/>
      <c r="RNB327" s="7"/>
      <c r="RNC327" s="7"/>
      <c r="RNF327" s="7"/>
      <c r="RNG327" s="7"/>
      <c r="RNJ327" s="7"/>
      <c r="RNK327" s="7"/>
      <c r="RNN327" s="7"/>
      <c r="RNO327" s="7"/>
      <c r="RNR327" s="7"/>
      <c r="RNS327" s="7"/>
      <c r="RNV327" s="7"/>
      <c r="RNW327" s="7"/>
      <c r="RNZ327" s="7"/>
      <c r="ROA327" s="7"/>
      <c r="ROD327" s="7"/>
      <c r="ROE327" s="7"/>
      <c r="ROH327" s="7"/>
      <c r="ROI327" s="7"/>
      <c r="ROL327" s="7"/>
      <c r="ROM327" s="7"/>
      <c r="ROP327" s="7"/>
      <c r="ROQ327" s="7"/>
      <c r="ROT327" s="7"/>
      <c r="ROU327" s="7"/>
      <c r="ROX327" s="7"/>
      <c r="ROY327" s="7"/>
      <c r="RPB327" s="7"/>
      <c r="RPC327" s="7"/>
      <c r="RPF327" s="7"/>
      <c r="RPG327" s="7"/>
      <c r="RPJ327" s="7"/>
      <c r="RPK327" s="7"/>
      <c r="RPN327" s="7"/>
      <c r="RPO327" s="7"/>
      <c r="RPR327" s="7"/>
      <c r="RPS327" s="7"/>
      <c r="RPV327" s="7"/>
      <c r="RPW327" s="7"/>
      <c r="RPZ327" s="7"/>
      <c r="RQA327" s="7"/>
      <c r="RQD327" s="7"/>
      <c r="RQE327" s="7"/>
      <c r="RQH327" s="7"/>
      <c r="RQI327" s="7"/>
      <c r="RQL327" s="7"/>
      <c r="RQM327" s="7"/>
      <c r="RQP327" s="7"/>
      <c r="RQQ327" s="7"/>
      <c r="RQT327" s="7"/>
      <c r="RQU327" s="7"/>
      <c r="RQX327" s="7"/>
      <c r="RQY327" s="7"/>
      <c r="RRB327" s="7"/>
      <c r="RRC327" s="7"/>
      <c r="RRF327" s="7"/>
      <c r="RRG327" s="7"/>
      <c r="RRJ327" s="7"/>
      <c r="RRK327" s="7"/>
      <c r="RRN327" s="7"/>
      <c r="RRO327" s="7"/>
      <c r="RRR327" s="7"/>
      <c r="RRS327" s="7"/>
      <c r="RRV327" s="7"/>
      <c r="RRW327" s="7"/>
      <c r="RRZ327" s="7"/>
      <c r="RSA327" s="7"/>
      <c r="RSD327" s="7"/>
      <c r="RSE327" s="7"/>
      <c r="RSH327" s="7"/>
      <c r="RSI327" s="7"/>
      <c r="RSL327" s="7"/>
      <c r="RSM327" s="7"/>
      <c r="RSP327" s="7"/>
      <c r="RSQ327" s="7"/>
      <c r="RST327" s="7"/>
      <c r="RSU327" s="7"/>
      <c r="RSX327" s="7"/>
      <c r="RSY327" s="7"/>
      <c r="RTB327" s="7"/>
      <c r="RTC327" s="7"/>
      <c r="RTF327" s="7"/>
      <c r="RTG327" s="7"/>
      <c r="RTJ327" s="7"/>
      <c r="RTK327" s="7"/>
      <c r="RTN327" s="7"/>
      <c r="RTO327" s="7"/>
      <c r="RTR327" s="7"/>
      <c r="RTS327" s="7"/>
      <c r="RTV327" s="7"/>
      <c r="RTW327" s="7"/>
      <c r="RTZ327" s="7"/>
      <c r="RUA327" s="7"/>
      <c r="RUD327" s="7"/>
      <c r="RUE327" s="7"/>
      <c r="RUH327" s="7"/>
      <c r="RUI327" s="7"/>
      <c r="RUL327" s="7"/>
      <c r="RUM327" s="7"/>
      <c r="RUP327" s="7"/>
      <c r="RUQ327" s="7"/>
      <c r="RUT327" s="7"/>
      <c r="RUU327" s="7"/>
      <c r="RUX327" s="7"/>
      <c r="RUY327" s="7"/>
      <c r="RVB327" s="7"/>
      <c r="RVC327" s="7"/>
      <c r="RVF327" s="7"/>
      <c r="RVG327" s="7"/>
      <c r="RVJ327" s="7"/>
      <c r="RVK327" s="7"/>
      <c r="RVN327" s="7"/>
      <c r="RVO327" s="7"/>
      <c r="RVR327" s="7"/>
      <c r="RVS327" s="7"/>
      <c r="RVV327" s="7"/>
      <c r="RVW327" s="7"/>
      <c r="RVZ327" s="7"/>
      <c r="RWA327" s="7"/>
      <c r="RWD327" s="7"/>
      <c r="RWE327" s="7"/>
      <c r="RWH327" s="7"/>
      <c r="RWI327" s="7"/>
      <c r="RWL327" s="7"/>
      <c r="RWM327" s="7"/>
      <c r="RWP327" s="7"/>
      <c r="RWQ327" s="7"/>
      <c r="RWT327" s="7"/>
      <c r="RWU327" s="7"/>
      <c r="RWX327" s="7"/>
      <c r="RWY327" s="7"/>
      <c r="RXB327" s="7"/>
      <c r="RXC327" s="7"/>
      <c r="RXF327" s="7"/>
      <c r="RXG327" s="7"/>
      <c r="RXJ327" s="7"/>
      <c r="RXK327" s="7"/>
      <c r="RXN327" s="7"/>
      <c r="RXO327" s="7"/>
      <c r="RXR327" s="7"/>
      <c r="RXS327" s="7"/>
      <c r="RXV327" s="7"/>
      <c r="RXW327" s="7"/>
      <c r="RXZ327" s="7"/>
      <c r="RYA327" s="7"/>
      <c r="RYD327" s="7"/>
      <c r="RYE327" s="7"/>
      <c r="RYH327" s="7"/>
      <c r="RYI327" s="7"/>
      <c r="RYL327" s="7"/>
      <c r="RYM327" s="7"/>
      <c r="RYP327" s="7"/>
      <c r="RYQ327" s="7"/>
      <c r="RYT327" s="7"/>
      <c r="RYU327" s="7"/>
      <c r="RYX327" s="7"/>
      <c r="RYY327" s="7"/>
      <c r="RZB327" s="7"/>
      <c r="RZC327" s="7"/>
      <c r="RZF327" s="7"/>
      <c r="RZG327" s="7"/>
      <c r="RZJ327" s="7"/>
      <c r="RZK327" s="7"/>
      <c r="RZN327" s="7"/>
      <c r="RZO327" s="7"/>
      <c r="RZR327" s="7"/>
      <c r="RZS327" s="7"/>
      <c r="RZV327" s="7"/>
      <c r="RZW327" s="7"/>
      <c r="RZZ327" s="7"/>
      <c r="SAA327" s="7"/>
      <c r="SAD327" s="7"/>
      <c r="SAE327" s="7"/>
      <c r="SAH327" s="7"/>
      <c r="SAI327" s="7"/>
      <c r="SAL327" s="7"/>
      <c r="SAM327" s="7"/>
      <c r="SAP327" s="7"/>
      <c r="SAQ327" s="7"/>
      <c r="SAT327" s="7"/>
      <c r="SAU327" s="7"/>
      <c r="SAX327" s="7"/>
      <c r="SAY327" s="7"/>
      <c r="SBB327" s="7"/>
      <c r="SBC327" s="7"/>
      <c r="SBF327" s="7"/>
      <c r="SBG327" s="7"/>
      <c r="SBJ327" s="7"/>
      <c r="SBK327" s="7"/>
      <c r="SBN327" s="7"/>
      <c r="SBO327" s="7"/>
      <c r="SBR327" s="7"/>
      <c r="SBS327" s="7"/>
      <c r="SBV327" s="7"/>
      <c r="SBW327" s="7"/>
      <c r="SBZ327" s="7"/>
      <c r="SCA327" s="7"/>
      <c r="SCD327" s="7"/>
      <c r="SCE327" s="7"/>
      <c r="SCH327" s="7"/>
      <c r="SCI327" s="7"/>
      <c r="SCL327" s="7"/>
      <c r="SCM327" s="7"/>
      <c r="SCP327" s="7"/>
      <c r="SCQ327" s="7"/>
      <c r="SCT327" s="7"/>
      <c r="SCU327" s="7"/>
      <c r="SCX327" s="7"/>
      <c r="SCY327" s="7"/>
      <c r="SDB327" s="7"/>
      <c r="SDC327" s="7"/>
      <c r="SDF327" s="7"/>
      <c r="SDG327" s="7"/>
      <c r="SDJ327" s="7"/>
      <c r="SDK327" s="7"/>
      <c r="SDN327" s="7"/>
      <c r="SDO327" s="7"/>
      <c r="SDR327" s="7"/>
      <c r="SDS327" s="7"/>
      <c r="SDV327" s="7"/>
      <c r="SDW327" s="7"/>
      <c r="SDZ327" s="7"/>
      <c r="SEA327" s="7"/>
      <c r="SED327" s="7"/>
      <c r="SEE327" s="7"/>
      <c r="SEH327" s="7"/>
      <c r="SEI327" s="7"/>
      <c r="SEL327" s="7"/>
      <c r="SEM327" s="7"/>
      <c r="SEP327" s="7"/>
      <c r="SEQ327" s="7"/>
      <c r="SET327" s="7"/>
      <c r="SEU327" s="7"/>
      <c r="SEX327" s="7"/>
      <c r="SEY327" s="7"/>
      <c r="SFB327" s="7"/>
      <c r="SFC327" s="7"/>
      <c r="SFF327" s="7"/>
      <c r="SFG327" s="7"/>
      <c r="SFJ327" s="7"/>
      <c r="SFK327" s="7"/>
      <c r="SFN327" s="7"/>
      <c r="SFO327" s="7"/>
      <c r="SFR327" s="7"/>
      <c r="SFS327" s="7"/>
      <c r="SFV327" s="7"/>
      <c r="SFW327" s="7"/>
      <c r="SFZ327" s="7"/>
      <c r="SGA327" s="7"/>
      <c r="SGD327" s="7"/>
      <c r="SGE327" s="7"/>
      <c r="SGH327" s="7"/>
      <c r="SGI327" s="7"/>
      <c r="SGL327" s="7"/>
      <c r="SGM327" s="7"/>
      <c r="SGP327" s="7"/>
      <c r="SGQ327" s="7"/>
      <c r="SGT327" s="7"/>
      <c r="SGU327" s="7"/>
      <c r="SGX327" s="7"/>
      <c r="SGY327" s="7"/>
      <c r="SHB327" s="7"/>
      <c r="SHC327" s="7"/>
      <c r="SHF327" s="7"/>
      <c r="SHG327" s="7"/>
      <c r="SHJ327" s="7"/>
      <c r="SHK327" s="7"/>
      <c r="SHN327" s="7"/>
      <c r="SHO327" s="7"/>
      <c r="SHR327" s="7"/>
      <c r="SHS327" s="7"/>
      <c r="SHV327" s="7"/>
      <c r="SHW327" s="7"/>
      <c r="SHZ327" s="7"/>
      <c r="SIA327" s="7"/>
      <c r="SID327" s="7"/>
      <c r="SIE327" s="7"/>
      <c r="SIH327" s="7"/>
      <c r="SII327" s="7"/>
      <c r="SIL327" s="7"/>
      <c r="SIM327" s="7"/>
      <c r="SIP327" s="7"/>
      <c r="SIQ327" s="7"/>
      <c r="SIT327" s="7"/>
      <c r="SIU327" s="7"/>
      <c r="SIX327" s="7"/>
      <c r="SIY327" s="7"/>
      <c r="SJB327" s="7"/>
      <c r="SJC327" s="7"/>
      <c r="SJF327" s="7"/>
      <c r="SJG327" s="7"/>
      <c r="SJJ327" s="7"/>
      <c r="SJK327" s="7"/>
      <c r="SJN327" s="7"/>
      <c r="SJO327" s="7"/>
      <c r="SJR327" s="7"/>
      <c r="SJS327" s="7"/>
      <c r="SJV327" s="7"/>
      <c r="SJW327" s="7"/>
      <c r="SJZ327" s="7"/>
      <c r="SKA327" s="7"/>
      <c r="SKD327" s="7"/>
      <c r="SKE327" s="7"/>
      <c r="SKH327" s="7"/>
      <c r="SKI327" s="7"/>
      <c r="SKL327" s="7"/>
      <c r="SKM327" s="7"/>
      <c r="SKP327" s="7"/>
      <c r="SKQ327" s="7"/>
      <c r="SKT327" s="7"/>
      <c r="SKU327" s="7"/>
      <c r="SKX327" s="7"/>
      <c r="SKY327" s="7"/>
      <c r="SLB327" s="7"/>
      <c r="SLC327" s="7"/>
      <c r="SLF327" s="7"/>
      <c r="SLG327" s="7"/>
      <c r="SLJ327" s="7"/>
      <c r="SLK327" s="7"/>
      <c r="SLN327" s="7"/>
      <c r="SLO327" s="7"/>
      <c r="SLR327" s="7"/>
      <c r="SLS327" s="7"/>
      <c r="SLV327" s="7"/>
      <c r="SLW327" s="7"/>
      <c r="SLZ327" s="7"/>
      <c r="SMA327" s="7"/>
      <c r="SMD327" s="7"/>
      <c r="SME327" s="7"/>
      <c r="SMH327" s="7"/>
      <c r="SMI327" s="7"/>
      <c r="SML327" s="7"/>
      <c r="SMM327" s="7"/>
      <c r="SMP327" s="7"/>
      <c r="SMQ327" s="7"/>
      <c r="SMT327" s="7"/>
      <c r="SMU327" s="7"/>
      <c r="SMX327" s="7"/>
      <c r="SMY327" s="7"/>
      <c r="SNB327" s="7"/>
      <c r="SNC327" s="7"/>
      <c r="SNF327" s="7"/>
      <c r="SNG327" s="7"/>
      <c r="SNJ327" s="7"/>
      <c r="SNK327" s="7"/>
      <c r="SNN327" s="7"/>
      <c r="SNO327" s="7"/>
      <c r="SNR327" s="7"/>
      <c r="SNS327" s="7"/>
      <c r="SNV327" s="7"/>
      <c r="SNW327" s="7"/>
      <c r="SNZ327" s="7"/>
      <c r="SOA327" s="7"/>
      <c r="SOD327" s="7"/>
      <c r="SOE327" s="7"/>
      <c r="SOH327" s="7"/>
      <c r="SOI327" s="7"/>
      <c r="SOL327" s="7"/>
      <c r="SOM327" s="7"/>
      <c r="SOP327" s="7"/>
      <c r="SOQ327" s="7"/>
      <c r="SOT327" s="7"/>
      <c r="SOU327" s="7"/>
      <c r="SOX327" s="7"/>
      <c r="SOY327" s="7"/>
      <c r="SPB327" s="7"/>
      <c r="SPC327" s="7"/>
      <c r="SPF327" s="7"/>
      <c r="SPG327" s="7"/>
      <c r="SPJ327" s="7"/>
      <c r="SPK327" s="7"/>
      <c r="SPN327" s="7"/>
      <c r="SPO327" s="7"/>
      <c r="SPR327" s="7"/>
      <c r="SPS327" s="7"/>
      <c r="SPV327" s="7"/>
      <c r="SPW327" s="7"/>
      <c r="SPZ327" s="7"/>
      <c r="SQA327" s="7"/>
      <c r="SQD327" s="7"/>
      <c r="SQE327" s="7"/>
      <c r="SQH327" s="7"/>
      <c r="SQI327" s="7"/>
      <c r="SQL327" s="7"/>
      <c r="SQM327" s="7"/>
      <c r="SQP327" s="7"/>
      <c r="SQQ327" s="7"/>
      <c r="SQT327" s="7"/>
      <c r="SQU327" s="7"/>
      <c r="SQX327" s="7"/>
      <c r="SQY327" s="7"/>
      <c r="SRB327" s="7"/>
      <c r="SRC327" s="7"/>
      <c r="SRF327" s="7"/>
      <c r="SRG327" s="7"/>
      <c r="SRJ327" s="7"/>
      <c r="SRK327" s="7"/>
      <c r="SRN327" s="7"/>
      <c r="SRO327" s="7"/>
      <c r="SRR327" s="7"/>
      <c r="SRS327" s="7"/>
      <c r="SRV327" s="7"/>
      <c r="SRW327" s="7"/>
      <c r="SRZ327" s="7"/>
      <c r="SSA327" s="7"/>
      <c r="SSD327" s="7"/>
      <c r="SSE327" s="7"/>
      <c r="SSH327" s="7"/>
      <c r="SSI327" s="7"/>
      <c r="SSL327" s="7"/>
      <c r="SSM327" s="7"/>
      <c r="SSP327" s="7"/>
      <c r="SSQ327" s="7"/>
      <c r="SST327" s="7"/>
      <c r="SSU327" s="7"/>
      <c r="SSX327" s="7"/>
      <c r="SSY327" s="7"/>
      <c r="STB327" s="7"/>
      <c r="STC327" s="7"/>
      <c r="STF327" s="7"/>
      <c r="STG327" s="7"/>
      <c r="STJ327" s="7"/>
      <c r="STK327" s="7"/>
      <c r="STN327" s="7"/>
      <c r="STO327" s="7"/>
      <c r="STR327" s="7"/>
      <c r="STS327" s="7"/>
      <c r="STV327" s="7"/>
      <c r="STW327" s="7"/>
      <c r="STZ327" s="7"/>
      <c r="SUA327" s="7"/>
      <c r="SUD327" s="7"/>
      <c r="SUE327" s="7"/>
      <c r="SUH327" s="7"/>
      <c r="SUI327" s="7"/>
      <c r="SUL327" s="7"/>
      <c r="SUM327" s="7"/>
      <c r="SUP327" s="7"/>
      <c r="SUQ327" s="7"/>
      <c r="SUT327" s="7"/>
      <c r="SUU327" s="7"/>
      <c r="SUX327" s="7"/>
      <c r="SUY327" s="7"/>
      <c r="SVB327" s="7"/>
      <c r="SVC327" s="7"/>
      <c r="SVF327" s="7"/>
      <c r="SVG327" s="7"/>
      <c r="SVJ327" s="7"/>
      <c r="SVK327" s="7"/>
      <c r="SVN327" s="7"/>
      <c r="SVO327" s="7"/>
      <c r="SVR327" s="7"/>
      <c r="SVS327" s="7"/>
      <c r="SVV327" s="7"/>
      <c r="SVW327" s="7"/>
      <c r="SVZ327" s="7"/>
      <c r="SWA327" s="7"/>
      <c r="SWD327" s="7"/>
      <c r="SWE327" s="7"/>
      <c r="SWH327" s="7"/>
      <c r="SWI327" s="7"/>
      <c r="SWL327" s="7"/>
      <c r="SWM327" s="7"/>
      <c r="SWP327" s="7"/>
      <c r="SWQ327" s="7"/>
      <c r="SWT327" s="7"/>
      <c r="SWU327" s="7"/>
      <c r="SWX327" s="7"/>
      <c r="SWY327" s="7"/>
      <c r="SXB327" s="7"/>
      <c r="SXC327" s="7"/>
      <c r="SXF327" s="7"/>
      <c r="SXG327" s="7"/>
      <c r="SXJ327" s="7"/>
      <c r="SXK327" s="7"/>
      <c r="SXN327" s="7"/>
      <c r="SXO327" s="7"/>
      <c r="SXR327" s="7"/>
      <c r="SXS327" s="7"/>
      <c r="SXV327" s="7"/>
      <c r="SXW327" s="7"/>
      <c r="SXZ327" s="7"/>
      <c r="SYA327" s="7"/>
      <c r="SYD327" s="7"/>
      <c r="SYE327" s="7"/>
      <c r="SYH327" s="7"/>
      <c r="SYI327" s="7"/>
      <c r="SYL327" s="7"/>
      <c r="SYM327" s="7"/>
      <c r="SYP327" s="7"/>
      <c r="SYQ327" s="7"/>
      <c r="SYT327" s="7"/>
      <c r="SYU327" s="7"/>
      <c r="SYX327" s="7"/>
      <c r="SYY327" s="7"/>
      <c r="SZB327" s="7"/>
      <c r="SZC327" s="7"/>
      <c r="SZF327" s="7"/>
      <c r="SZG327" s="7"/>
      <c r="SZJ327" s="7"/>
      <c r="SZK327" s="7"/>
      <c r="SZN327" s="7"/>
      <c r="SZO327" s="7"/>
      <c r="SZR327" s="7"/>
      <c r="SZS327" s="7"/>
      <c r="SZV327" s="7"/>
      <c r="SZW327" s="7"/>
      <c r="SZZ327" s="7"/>
      <c r="TAA327" s="7"/>
      <c r="TAD327" s="7"/>
      <c r="TAE327" s="7"/>
      <c r="TAH327" s="7"/>
      <c r="TAI327" s="7"/>
      <c r="TAL327" s="7"/>
      <c r="TAM327" s="7"/>
      <c r="TAP327" s="7"/>
      <c r="TAQ327" s="7"/>
      <c r="TAT327" s="7"/>
      <c r="TAU327" s="7"/>
      <c r="TAX327" s="7"/>
      <c r="TAY327" s="7"/>
      <c r="TBB327" s="7"/>
      <c r="TBC327" s="7"/>
      <c r="TBF327" s="7"/>
      <c r="TBG327" s="7"/>
      <c r="TBJ327" s="7"/>
      <c r="TBK327" s="7"/>
      <c r="TBN327" s="7"/>
      <c r="TBO327" s="7"/>
      <c r="TBR327" s="7"/>
      <c r="TBS327" s="7"/>
      <c r="TBV327" s="7"/>
      <c r="TBW327" s="7"/>
      <c r="TBZ327" s="7"/>
      <c r="TCA327" s="7"/>
      <c r="TCD327" s="7"/>
      <c r="TCE327" s="7"/>
      <c r="TCH327" s="7"/>
      <c r="TCI327" s="7"/>
      <c r="TCL327" s="7"/>
      <c r="TCM327" s="7"/>
      <c r="TCP327" s="7"/>
      <c r="TCQ327" s="7"/>
      <c r="TCT327" s="7"/>
      <c r="TCU327" s="7"/>
      <c r="TCX327" s="7"/>
      <c r="TCY327" s="7"/>
      <c r="TDB327" s="7"/>
      <c r="TDC327" s="7"/>
      <c r="TDF327" s="7"/>
      <c r="TDG327" s="7"/>
      <c r="TDJ327" s="7"/>
      <c r="TDK327" s="7"/>
      <c r="TDN327" s="7"/>
      <c r="TDO327" s="7"/>
      <c r="TDR327" s="7"/>
      <c r="TDS327" s="7"/>
      <c r="TDV327" s="7"/>
      <c r="TDW327" s="7"/>
      <c r="TDZ327" s="7"/>
      <c r="TEA327" s="7"/>
      <c r="TED327" s="7"/>
      <c r="TEE327" s="7"/>
      <c r="TEH327" s="7"/>
      <c r="TEI327" s="7"/>
      <c r="TEL327" s="7"/>
      <c r="TEM327" s="7"/>
      <c r="TEP327" s="7"/>
      <c r="TEQ327" s="7"/>
      <c r="TET327" s="7"/>
      <c r="TEU327" s="7"/>
      <c r="TEX327" s="7"/>
      <c r="TEY327" s="7"/>
      <c r="TFB327" s="7"/>
      <c r="TFC327" s="7"/>
      <c r="TFF327" s="7"/>
      <c r="TFG327" s="7"/>
      <c r="TFJ327" s="7"/>
      <c r="TFK327" s="7"/>
      <c r="TFN327" s="7"/>
      <c r="TFO327" s="7"/>
      <c r="TFR327" s="7"/>
      <c r="TFS327" s="7"/>
      <c r="TFV327" s="7"/>
      <c r="TFW327" s="7"/>
      <c r="TFZ327" s="7"/>
      <c r="TGA327" s="7"/>
      <c r="TGD327" s="7"/>
      <c r="TGE327" s="7"/>
      <c r="TGH327" s="7"/>
      <c r="TGI327" s="7"/>
      <c r="TGL327" s="7"/>
      <c r="TGM327" s="7"/>
      <c r="TGP327" s="7"/>
      <c r="TGQ327" s="7"/>
      <c r="TGT327" s="7"/>
      <c r="TGU327" s="7"/>
      <c r="TGX327" s="7"/>
      <c r="TGY327" s="7"/>
      <c r="THB327" s="7"/>
      <c r="THC327" s="7"/>
      <c r="THF327" s="7"/>
      <c r="THG327" s="7"/>
      <c r="THJ327" s="7"/>
      <c r="THK327" s="7"/>
      <c r="THN327" s="7"/>
      <c r="THO327" s="7"/>
      <c r="THR327" s="7"/>
      <c r="THS327" s="7"/>
      <c r="THV327" s="7"/>
      <c r="THW327" s="7"/>
      <c r="THZ327" s="7"/>
      <c r="TIA327" s="7"/>
      <c r="TID327" s="7"/>
      <c r="TIE327" s="7"/>
      <c r="TIH327" s="7"/>
      <c r="TII327" s="7"/>
      <c r="TIL327" s="7"/>
      <c r="TIM327" s="7"/>
      <c r="TIP327" s="7"/>
      <c r="TIQ327" s="7"/>
      <c r="TIT327" s="7"/>
      <c r="TIU327" s="7"/>
      <c r="TIX327" s="7"/>
      <c r="TIY327" s="7"/>
      <c r="TJB327" s="7"/>
      <c r="TJC327" s="7"/>
      <c r="TJF327" s="7"/>
      <c r="TJG327" s="7"/>
      <c r="TJJ327" s="7"/>
      <c r="TJK327" s="7"/>
      <c r="TJN327" s="7"/>
      <c r="TJO327" s="7"/>
      <c r="TJR327" s="7"/>
      <c r="TJS327" s="7"/>
      <c r="TJV327" s="7"/>
      <c r="TJW327" s="7"/>
      <c r="TJZ327" s="7"/>
      <c r="TKA327" s="7"/>
      <c r="TKD327" s="7"/>
      <c r="TKE327" s="7"/>
      <c r="TKH327" s="7"/>
      <c r="TKI327" s="7"/>
      <c r="TKL327" s="7"/>
      <c r="TKM327" s="7"/>
      <c r="TKP327" s="7"/>
      <c r="TKQ327" s="7"/>
      <c r="TKT327" s="7"/>
      <c r="TKU327" s="7"/>
      <c r="TKX327" s="7"/>
      <c r="TKY327" s="7"/>
      <c r="TLB327" s="7"/>
      <c r="TLC327" s="7"/>
      <c r="TLF327" s="7"/>
      <c r="TLG327" s="7"/>
      <c r="TLJ327" s="7"/>
      <c r="TLK327" s="7"/>
      <c r="TLN327" s="7"/>
      <c r="TLO327" s="7"/>
      <c r="TLR327" s="7"/>
      <c r="TLS327" s="7"/>
      <c r="TLV327" s="7"/>
      <c r="TLW327" s="7"/>
      <c r="TLZ327" s="7"/>
      <c r="TMA327" s="7"/>
      <c r="TMD327" s="7"/>
      <c r="TME327" s="7"/>
      <c r="TMH327" s="7"/>
      <c r="TMI327" s="7"/>
      <c r="TML327" s="7"/>
      <c r="TMM327" s="7"/>
      <c r="TMP327" s="7"/>
      <c r="TMQ327" s="7"/>
      <c r="TMT327" s="7"/>
      <c r="TMU327" s="7"/>
      <c r="TMX327" s="7"/>
      <c r="TMY327" s="7"/>
      <c r="TNB327" s="7"/>
      <c r="TNC327" s="7"/>
      <c r="TNF327" s="7"/>
      <c r="TNG327" s="7"/>
      <c r="TNJ327" s="7"/>
      <c r="TNK327" s="7"/>
      <c r="TNN327" s="7"/>
      <c r="TNO327" s="7"/>
      <c r="TNR327" s="7"/>
      <c r="TNS327" s="7"/>
      <c r="TNV327" s="7"/>
      <c r="TNW327" s="7"/>
      <c r="TNZ327" s="7"/>
      <c r="TOA327" s="7"/>
      <c r="TOD327" s="7"/>
      <c r="TOE327" s="7"/>
      <c r="TOH327" s="7"/>
      <c r="TOI327" s="7"/>
      <c r="TOL327" s="7"/>
      <c r="TOM327" s="7"/>
      <c r="TOP327" s="7"/>
      <c r="TOQ327" s="7"/>
      <c r="TOT327" s="7"/>
      <c r="TOU327" s="7"/>
      <c r="TOX327" s="7"/>
      <c r="TOY327" s="7"/>
      <c r="TPB327" s="7"/>
      <c r="TPC327" s="7"/>
      <c r="TPF327" s="7"/>
      <c r="TPG327" s="7"/>
      <c r="TPJ327" s="7"/>
      <c r="TPK327" s="7"/>
      <c r="TPN327" s="7"/>
      <c r="TPO327" s="7"/>
      <c r="TPR327" s="7"/>
      <c r="TPS327" s="7"/>
      <c r="TPV327" s="7"/>
      <c r="TPW327" s="7"/>
      <c r="TPZ327" s="7"/>
      <c r="TQA327" s="7"/>
      <c r="TQD327" s="7"/>
      <c r="TQE327" s="7"/>
      <c r="TQH327" s="7"/>
      <c r="TQI327" s="7"/>
      <c r="TQL327" s="7"/>
      <c r="TQM327" s="7"/>
      <c r="TQP327" s="7"/>
      <c r="TQQ327" s="7"/>
      <c r="TQT327" s="7"/>
      <c r="TQU327" s="7"/>
      <c r="TQX327" s="7"/>
      <c r="TQY327" s="7"/>
      <c r="TRB327" s="7"/>
      <c r="TRC327" s="7"/>
      <c r="TRF327" s="7"/>
      <c r="TRG327" s="7"/>
      <c r="TRJ327" s="7"/>
      <c r="TRK327" s="7"/>
      <c r="TRN327" s="7"/>
      <c r="TRO327" s="7"/>
      <c r="TRR327" s="7"/>
      <c r="TRS327" s="7"/>
      <c r="TRV327" s="7"/>
      <c r="TRW327" s="7"/>
      <c r="TRZ327" s="7"/>
      <c r="TSA327" s="7"/>
      <c r="TSD327" s="7"/>
      <c r="TSE327" s="7"/>
      <c r="TSH327" s="7"/>
      <c r="TSI327" s="7"/>
      <c r="TSL327" s="7"/>
      <c r="TSM327" s="7"/>
      <c r="TSP327" s="7"/>
      <c r="TSQ327" s="7"/>
      <c r="TST327" s="7"/>
      <c r="TSU327" s="7"/>
      <c r="TSX327" s="7"/>
      <c r="TSY327" s="7"/>
      <c r="TTB327" s="7"/>
      <c r="TTC327" s="7"/>
      <c r="TTF327" s="7"/>
      <c r="TTG327" s="7"/>
      <c r="TTJ327" s="7"/>
      <c r="TTK327" s="7"/>
      <c r="TTN327" s="7"/>
      <c r="TTO327" s="7"/>
      <c r="TTR327" s="7"/>
      <c r="TTS327" s="7"/>
      <c r="TTV327" s="7"/>
      <c r="TTW327" s="7"/>
      <c r="TTZ327" s="7"/>
      <c r="TUA327" s="7"/>
      <c r="TUD327" s="7"/>
      <c r="TUE327" s="7"/>
      <c r="TUH327" s="7"/>
      <c r="TUI327" s="7"/>
      <c r="TUL327" s="7"/>
      <c r="TUM327" s="7"/>
      <c r="TUP327" s="7"/>
      <c r="TUQ327" s="7"/>
      <c r="TUT327" s="7"/>
      <c r="TUU327" s="7"/>
      <c r="TUX327" s="7"/>
      <c r="TUY327" s="7"/>
      <c r="TVB327" s="7"/>
      <c r="TVC327" s="7"/>
      <c r="TVF327" s="7"/>
      <c r="TVG327" s="7"/>
      <c r="TVJ327" s="7"/>
      <c r="TVK327" s="7"/>
      <c r="TVN327" s="7"/>
      <c r="TVO327" s="7"/>
      <c r="TVR327" s="7"/>
      <c r="TVS327" s="7"/>
      <c r="TVV327" s="7"/>
      <c r="TVW327" s="7"/>
      <c r="TVZ327" s="7"/>
      <c r="TWA327" s="7"/>
      <c r="TWD327" s="7"/>
      <c r="TWE327" s="7"/>
      <c r="TWH327" s="7"/>
      <c r="TWI327" s="7"/>
      <c r="TWL327" s="7"/>
      <c r="TWM327" s="7"/>
      <c r="TWP327" s="7"/>
      <c r="TWQ327" s="7"/>
      <c r="TWT327" s="7"/>
      <c r="TWU327" s="7"/>
      <c r="TWX327" s="7"/>
      <c r="TWY327" s="7"/>
      <c r="TXB327" s="7"/>
      <c r="TXC327" s="7"/>
      <c r="TXF327" s="7"/>
      <c r="TXG327" s="7"/>
      <c r="TXJ327" s="7"/>
      <c r="TXK327" s="7"/>
      <c r="TXN327" s="7"/>
      <c r="TXO327" s="7"/>
      <c r="TXR327" s="7"/>
      <c r="TXS327" s="7"/>
      <c r="TXV327" s="7"/>
      <c r="TXW327" s="7"/>
      <c r="TXZ327" s="7"/>
      <c r="TYA327" s="7"/>
      <c r="TYD327" s="7"/>
      <c r="TYE327" s="7"/>
      <c r="TYH327" s="7"/>
      <c r="TYI327" s="7"/>
      <c r="TYL327" s="7"/>
      <c r="TYM327" s="7"/>
      <c r="TYP327" s="7"/>
      <c r="TYQ327" s="7"/>
      <c r="TYT327" s="7"/>
      <c r="TYU327" s="7"/>
      <c r="TYX327" s="7"/>
      <c r="TYY327" s="7"/>
      <c r="TZB327" s="7"/>
      <c r="TZC327" s="7"/>
      <c r="TZF327" s="7"/>
      <c r="TZG327" s="7"/>
      <c r="TZJ327" s="7"/>
      <c r="TZK327" s="7"/>
      <c r="TZN327" s="7"/>
      <c r="TZO327" s="7"/>
      <c r="TZR327" s="7"/>
      <c r="TZS327" s="7"/>
      <c r="TZV327" s="7"/>
      <c r="TZW327" s="7"/>
      <c r="TZZ327" s="7"/>
      <c r="UAA327" s="7"/>
      <c r="UAD327" s="7"/>
      <c r="UAE327" s="7"/>
      <c r="UAH327" s="7"/>
      <c r="UAI327" s="7"/>
      <c r="UAL327" s="7"/>
      <c r="UAM327" s="7"/>
      <c r="UAP327" s="7"/>
      <c r="UAQ327" s="7"/>
      <c r="UAT327" s="7"/>
      <c r="UAU327" s="7"/>
      <c r="UAX327" s="7"/>
      <c r="UAY327" s="7"/>
      <c r="UBB327" s="7"/>
      <c r="UBC327" s="7"/>
      <c r="UBF327" s="7"/>
      <c r="UBG327" s="7"/>
      <c r="UBJ327" s="7"/>
      <c r="UBK327" s="7"/>
      <c r="UBN327" s="7"/>
      <c r="UBO327" s="7"/>
      <c r="UBR327" s="7"/>
      <c r="UBS327" s="7"/>
      <c r="UBV327" s="7"/>
      <c r="UBW327" s="7"/>
      <c r="UBZ327" s="7"/>
      <c r="UCA327" s="7"/>
      <c r="UCD327" s="7"/>
      <c r="UCE327" s="7"/>
      <c r="UCH327" s="7"/>
      <c r="UCI327" s="7"/>
      <c r="UCL327" s="7"/>
      <c r="UCM327" s="7"/>
      <c r="UCP327" s="7"/>
      <c r="UCQ327" s="7"/>
      <c r="UCT327" s="7"/>
      <c r="UCU327" s="7"/>
      <c r="UCX327" s="7"/>
      <c r="UCY327" s="7"/>
      <c r="UDB327" s="7"/>
      <c r="UDC327" s="7"/>
      <c r="UDF327" s="7"/>
      <c r="UDG327" s="7"/>
      <c r="UDJ327" s="7"/>
      <c r="UDK327" s="7"/>
      <c r="UDN327" s="7"/>
      <c r="UDO327" s="7"/>
      <c r="UDR327" s="7"/>
      <c r="UDS327" s="7"/>
      <c r="UDV327" s="7"/>
      <c r="UDW327" s="7"/>
      <c r="UDZ327" s="7"/>
      <c r="UEA327" s="7"/>
      <c r="UED327" s="7"/>
      <c r="UEE327" s="7"/>
      <c r="UEH327" s="7"/>
      <c r="UEI327" s="7"/>
      <c r="UEL327" s="7"/>
      <c r="UEM327" s="7"/>
      <c r="UEP327" s="7"/>
      <c r="UEQ327" s="7"/>
      <c r="UET327" s="7"/>
      <c r="UEU327" s="7"/>
      <c r="UEX327" s="7"/>
      <c r="UEY327" s="7"/>
      <c r="UFB327" s="7"/>
      <c r="UFC327" s="7"/>
      <c r="UFF327" s="7"/>
      <c r="UFG327" s="7"/>
      <c r="UFJ327" s="7"/>
      <c r="UFK327" s="7"/>
      <c r="UFN327" s="7"/>
      <c r="UFO327" s="7"/>
      <c r="UFR327" s="7"/>
      <c r="UFS327" s="7"/>
      <c r="UFV327" s="7"/>
      <c r="UFW327" s="7"/>
      <c r="UFZ327" s="7"/>
      <c r="UGA327" s="7"/>
      <c r="UGD327" s="7"/>
      <c r="UGE327" s="7"/>
      <c r="UGH327" s="7"/>
      <c r="UGI327" s="7"/>
      <c r="UGL327" s="7"/>
      <c r="UGM327" s="7"/>
      <c r="UGP327" s="7"/>
      <c r="UGQ327" s="7"/>
      <c r="UGT327" s="7"/>
      <c r="UGU327" s="7"/>
      <c r="UGX327" s="7"/>
      <c r="UGY327" s="7"/>
      <c r="UHB327" s="7"/>
      <c r="UHC327" s="7"/>
      <c r="UHF327" s="7"/>
      <c r="UHG327" s="7"/>
      <c r="UHJ327" s="7"/>
      <c r="UHK327" s="7"/>
      <c r="UHN327" s="7"/>
      <c r="UHO327" s="7"/>
      <c r="UHR327" s="7"/>
      <c r="UHS327" s="7"/>
      <c r="UHV327" s="7"/>
      <c r="UHW327" s="7"/>
      <c r="UHZ327" s="7"/>
      <c r="UIA327" s="7"/>
      <c r="UID327" s="7"/>
      <c r="UIE327" s="7"/>
      <c r="UIH327" s="7"/>
      <c r="UII327" s="7"/>
      <c r="UIL327" s="7"/>
      <c r="UIM327" s="7"/>
      <c r="UIP327" s="7"/>
      <c r="UIQ327" s="7"/>
      <c r="UIT327" s="7"/>
      <c r="UIU327" s="7"/>
      <c r="UIX327" s="7"/>
      <c r="UIY327" s="7"/>
      <c r="UJB327" s="7"/>
      <c r="UJC327" s="7"/>
      <c r="UJF327" s="7"/>
      <c r="UJG327" s="7"/>
      <c r="UJJ327" s="7"/>
      <c r="UJK327" s="7"/>
      <c r="UJN327" s="7"/>
      <c r="UJO327" s="7"/>
      <c r="UJR327" s="7"/>
      <c r="UJS327" s="7"/>
      <c r="UJV327" s="7"/>
      <c r="UJW327" s="7"/>
      <c r="UJZ327" s="7"/>
      <c r="UKA327" s="7"/>
      <c r="UKD327" s="7"/>
      <c r="UKE327" s="7"/>
      <c r="UKH327" s="7"/>
      <c r="UKI327" s="7"/>
      <c r="UKL327" s="7"/>
      <c r="UKM327" s="7"/>
      <c r="UKP327" s="7"/>
      <c r="UKQ327" s="7"/>
      <c r="UKT327" s="7"/>
      <c r="UKU327" s="7"/>
      <c r="UKX327" s="7"/>
      <c r="UKY327" s="7"/>
      <c r="ULB327" s="7"/>
      <c r="ULC327" s="7"/>
      <c r="ULF327" s="7"/>
      <c r="ULG327" s="7"/>
      <c r="ULJ327" s="7"/>
      <c r="ULK327" s="7"/>
      <c r="ULN327" s="7"/>
      <c r="ULO327" s="7"/>
      <c r="ULR327" s="7"/>
      <c r="ULS327" s="7"/>
      <c r="ULV327" s="7"/>
      <c r="ULW327" s="7"/>
      <c r="ULZ327" s="7"/>
      <c r="UMA327" s="7"/>
      <c r="UMD327" s="7"/>
      <c r="UME327" s="7"/>
      <c r="UMH327" s="7"/>
      <c r="UMI327" s="7"/>
      <c r="UML327" s="7"/>
      <c r="UMM327" s="7"/>
      <c r="UMP327" s="7"/>
      <c r="UMQ327" s="7"/>
      <c r="UMT327" s="7"/>
      <c r="UMU327" s="7"/>
      <c r="UMX327" s="7"/>
      <c r="UMY327" s="7"/>
      <c r="UNB327" s="7"/>
      <c r="UNC327" s="7"/>
      <c r="UNF327" s="7"/>
      <c r="UNG327" s="7"/>
      <c r="UNJ327" s="7"/>
      <c r="UNK327" s="7"/>
      <c r="UNN327" s="7"/>
      <c r="UNO327" s="7"/>
      <c r="UNR327" s="7"/>
      <c r="UNS327" s="7"/>
      <c r="UNV327" s="7"/>
      <c r="UNW327" s="7"/>
      <c r="UNZ327" s="7"/>
      <c r="UOA327" s="7"/>
      <c r="UOD327" s="7"/>
      <c r="UOE327" s="7"/>
      <c r="UOH327" s="7"/>
      <c r="UOI327" s="7"/>
      <c r="UOL327" s="7"/>
      <c r="UOM327" s="7"/>
      <c r="UOP327" s="7"/>
      <c r="UOQ327" s="7"/>
      <c r="UOT327" s="7"/>
      <c r="UOU327" s="7"/>
      <c r="UOX327" s="7"/>
      <c r="UOY327" s="7"/>
      <c r="UPB327" s="7"/>
      <c r="UPC327" s="7"/>
      <c r="UPF327" s="7"/>
      <c r="UPG327" s="7"/>
      <c r="UPJ327" s="7"/>
      <c r="UPK327" s="7"/>
      <c r="UPN327" s="7"/>
      <c r="UPO327" s="7"/>
      <c r="UPR327" s="7"/>
      <c r="UPS327" s="7"/>
      <c r="UPV327" s="7"/>
      <c r="UPW327" s="7"/>
      <c r="UPZ327" s="7"/>
      <c r="UQA327" s="7"/>
      <c r="UQD327" s="7"/>
      <c r="UQE327" s="7"/>
      <c r="UQH327" s="7"/>
      <c r="UQI327" s="7"/>
      <c r="UQL327" s="7"/>
      <c r="UQM327" s="7"/>
      <c r="UQP327" s="7"/>
      <c r="UQQ327" s="7"/>
      <c r="UQT327" s="7"/>
      <c r="UQU327" s="7"/>
      <c r="UQX327" s="7"/>
      <c r="UQY327" s="7"/>
      <c r="URB327" s="7"/>
      <c r="URC327" s="7"/>
      <c r="URF327" s="7"/>
      <c r="URG327" s="7"/>
      <c r="URJ327" s="7"/>
      <c r="URK327" s="7"/>
      <c r="URN327" s="7"/>
      <c r="URO327" s="7"/>
      <c r="URR327" s="7"/>
      <c r="URS327" s="7"/>
      <c r="URV327" s="7"/>
      <c r="URW327" s="7"/>
      <c r="URZ327" s="7"/>
      <c r="USA327" s="7"/>
      <c r="USD327" s="7"/>
      <c r="USE327" s="7"/>
      <c r="USH327" s="7"/>
      <c r="USI327" s="7"/>
      <c r="USL327" s="7"/>
      <c r="USM327" s="7"/>
      <c r="USP327" s="7"/>
      <c r="USQ327" s="7"/>
      <c r="UST327" s="7"/>
      <c r="USU327" s="7"/>
      <c r="USX327" s="7"/>
      <c r="USY327" s="7"/>
      <c r="UTB327" s="7"/>
      <c r="UTC327" s="7"/>
      <c r="UTF327" s="7"/>
      <c r="UTG327" s="7"/>
      <c r="UTJ327" s="7"/>
      <c r="UTK327" s="7"/>
      <c r="UTN327" s="7"/>
      <c r="UTO327" s="7"/>
      <c r="UTR327" s="7"/>
      <c r="UTS327" s="7"/>
      <c r="UTV327" s="7"/>
      <c r="UTW327" s="7"/>
      <c r="UTZ327" s="7"/>
      <c r="UUA327" s="7"/>
      <c r="UUD327" s="7"/>
      <c r="UUE327" s="7"/>
      <c r="UUH327" s="7"/>
      <c r="UUI327" s="7"/>
      <c r="UUL327" s="7"/>
      <c r="UUM327" s="7"/>
      <c r="UUP327" s="7"/>
      <c r="UUQ327" s="7"/>
      <c r="UUT327" s="7"/>
      <c r="UUU327" s="7"/>
      <c r="UUX327" s="7"/>
      <c r="UUY327" s="7"/>
      <c r="UVB327" s="7"/>
      <c r="UVC327" s="7"/>
      <c r="UVF327" s="7"/>
      <c r="UVG327" s="7"/>
      <c r="UVJ327" s="7"/>
      <c r="UVK327" s="7"/>
      <c r="UVN327" s="7"/>
      <c r="UVO327" s="7"/>
      <c r="UVR327" s="7"/>
      <c r="UVS327" s="7"/>
      <c r="UVV327" s="7"/>
      <c r="UVW327" s="7"/>
      <c r="UVZ327" s="7"/>
      <c r="UWA327" s="7"/>
      <c r="UWD327" s="7"/>
      <c r="UWE327" s="7"/>
      <c r="UWH327" s="7"/>
      <c r="UWI327" s="7"/>
      <c r="UWL327" s="7"/>
      <c r="UWM327" s="7"/>
      <c r="UWP327" s="7"/>
      <c r="UWQ327" s="7"/>
      <c r="UWT327" s="7"/>
      <c r="UWU327" s="7"/>
      <c r="UWX327" s="7"/>
      <c r="UWY327" s="7"/>
      <c r="UXB327" s="7"/>
      <c r="UXC327" s="7"/>
      <c r="UXF327" s="7"/>
      <c r="UXG327" s="7"/>
      <c r="UXJ327" s="7"/>
      <c r="UXK327" s="7"/>
      <c r="UXN327" s="7"/>
      <c r="UXO327" s="7"/>
      <c r="UXR327" s="7"/>
      <c r="UXS327" s="7"/>
      <c r="UXV327" s="7"/>
      <c r="UXW327" s="7"/>
      <c r="UXZ327" s="7"/>
      <c r="UYA327" s="7"/>
      <c r="UYD327" s="7"/>
      <c r="UYE327" s="7"/>
      <c r="UYH327" s="7"/>
      <c r="UYI327" s="7"/>
      <c r="UYL327" s="7"/>
      <c r="UYM327" s="7"/>
      <c r="UYP327" s="7"/>
      <c r="UYQ327" s="7"/>
      <c r="UYT327" s="7"/>
      <c r="UYU327" s="7"/>
      <c r="UYX327" s="7"/>
      <c r="UYY327" s="7"/>
      <c r="UZB327" s="7"/>
      <c r="UZC327" s="7"/>
      <c r="UZF327" s="7"/>
      <c r="UZG327" s="7"/>
      <c r="UZJ327" s="7"/>
      <c r="UZK327" s="7"/>
      <c r="UZN327" s="7"/>
      <c r="UZO327" s="7"/>
      <c r="UZR327" s="7"/>
      <c r="UZS327" s="7"/>
      <c r="UZV327" s="7"/>
      <c r="UZW327" s="7"/>
      <c r="UZZ327" s="7"/>
      <c r="VAA327" s="7"/>
      <c r="VAD327" s="7"/>
      <c r="VAE327" s="7"/>
      <c r="VAH327" s="7"/>
      <c r="VAI327" s="7"/>
      <c r="VAL327" s="7"/>
      <c r="VAM327" s="7"/>
      <c r="VAP327" s="7"/>
      <c r="VAQ327" s="7"/>
      <c r="VAT327" s="7"/>
      <c r="VAU327" s="7"/>
      <c r="VAX327" s="7"/>
      <c r="VAY327" s="7"/>
      <c r="VBB327" s="7"/>
      <c r="VBC327" s="7"/>
      <c r="VBF327" s="7"/>
      <c r="VBG327" s="7"/>
      <c r="VBJ327" s="7"/>
      <c r="VBK327" s="7"/>
      <c r="VBN327" s="7"/>
      <c r="VBO327" s="7"/>
      <c r="VBR327" s="7"/>
      <c r="VBS327" s="7"/>
      <c r="VBV327" s="7"/>
      <c r="VBW327" s="7"/>
      <c r="VBZ327" s="7"/>
      <c r="VCA327" s="7"/>
      <c r="VCD327" s="7"/>
      <c r="VCE327" s="7"/>
      <c r="VCH327" s="7"/>
      <c r="VCI327" s="7"/>
      <c r="VCL327" s="7"/>
      <c r="VCM327" s="7"/>
      <c r="VCP327" s="7"/>
      <c r="VCQ327" s="7"/>
      <c r="VCT327" s="7"/>
      <c r="VCU327" s="7"/>
      <c r="VCX327" s="7"/>
      <c r="VCY327" s="7"/>
      <c r="VDB327" s="7"/>
      <c r="VDC327" s="7"/>
      <c r="VDF327" s="7"/>
      <c r="VDG327" s="7"/>
      <c r="VDJ327" s="7"/>
      <c r="VDK327" s="7"/>
      <c r="VDN327" s="7"/>
      <c r="VDO327" s="7"/>
      <c r="VDR327" s="7"/>
      <c r="VDS327" s="7"/>
      <c r="VDV327" s="7"/>
      <c r="VDW327" s="7"/>
      <c r="VDZ327" s="7"/>
      <c r="VEA327" s="7"/>
      <c r="VED327" s="7"/>
      <c r="VEE327" s="7"/>
      <c r="VEH327" s="7"/>
      <c r="VEI327" s="7"/>
      <c r="VEL327" s="7"/>
      <c r="VEM327" s="7"/>
      <c r="VEP327" s="7"/>
      <c r="VEQ327" s="7"/>
      <c r="VET327" s="7"/>
      <c r="VEU327" s="7"/>
      <c r="VEX327" s="7"/>
      <c r="VEY327" s="7"/>
      <c r="VFB327" s="7"/>
      <c r="VFC327" s="7"/>
      <c r="VFF327" s="7"/>
      <c r="VFG327" s="7"/>
      <c r="VFJ327" s="7"/>
      <c r="VFK327" s="7"/>
      <c r="VFN327" s="7"/>
      <c r="VFO327" s="7"/>
      <c r="VFR327" s="7"/>
      <c r="VFS327" s="7"/>
      <c r="VFV327" s="7"/>
      <c r="VFW327" s="7"/>
      <c r="VFZ327" s="7"/>
      <c r="VGA327" s="7"/>
      <c r="VGD327" s="7"/>
      <c r="VGE327" s="7"/>
      <c r="VGH327" s="7"/>
      <c r="VGI327" s="7"/>
      <c r="VGL327" s="7"/>
      <c r="VGM327" s="7"/>
      <c r="VGP327" s="7"/>
      <c r="VGQ327" s="7"/>
      <c r="VGT327" s="7"/>
      <c r="VGU327" s="7"/>
      <c r="VGX327" s="7"/>
      <c r="VGY327" s="7"/>
      <c r="VHB327" s="7"/>
      <c r="VHC327" s="7"/>
      <c r="VHF327" s="7"/>
      <c r="VHG327" s="7"/>
      <c r="VHJ327" s="7"/>
      <c r="VHK327" s="7"/>
      <c r="VHN327" s="7"/>
      <c r="VHO327" s="7"/>
      <c r="VHR327" s="7"/>
      <c r="VHS327" s="7"/>
      <c r="VHV327" s="7"/>
      <c r="VHW327" s="7"/>
      <c r="VHZ327" s="7"/>
      <c r="VIA327" s="7"/>
      <c r="VID327" s="7"/>
      <c r="VIE327" s="7"/>
      <c r="VIH327" s="7"/>
      <c r="VII327" s="7"/>
      <c r="VIL327" s="7"/>
      <c r="VIM327" s="7"/>
      <c r="VIP327" s="7"/>
      <c r="VIQ327" s="7"/>
      <c r="VIT327" s="7"/>
      <c r="VIU327" s="7"/>
      <c r="VIX327" s="7"/>
      <c r="VIY327" s="7"/>
      <c r="VJB327" s="7"/>
      <c r="VJC327" s="7"/>
      <c r="VJF327" s="7"/>
      <c r="VJG327" s="7"/>
      <c r="VJJ327" s="7"/>
      <c r="VJK327" s="7"/>
      <c r="VJN327" s="7"/>
      <c r="VJO327" s="7"/>
      <c r="VJR327" s="7"/>
      <c r="VJS327" s="7"/>
      <c r="VJV327" s="7"/>
      <c r="VJW327" s="7"/>
      <c r="VJZ327" s="7"/>
      <c r="VKA327" s="7"/>
      <c r="VKD327" s="7"/>
      <c r="VKE327" s="7"/>
      <c r="VKH327" s="7"/>
      <c r="VKI327" s="7"/>
      <c r="VKL327" s="7"/>
      <c r="VKM327" s="7"/>
      <c r="VKP327" s="7"/>
      <c r="VKQ327" s="7"/>
      <c r="VKT327" s="7"/>
      <c r="VKU327" s="7"/>
      <c r="VKX327" s="7"/>
      <c r="VKY327" s="7"/>
      <c r="VLB327" s="7"/>
      <c r="VLC327" s="7"/>
      <c r="VLF327" s="7"/>
      <c r="VLG327" s="7"/>
      <c r="VLJ327" s="7"/>
      <c r="VLK327" s="7"/>
      <c r="VLN327" s="7"/>
      <c r="VLO327" s="7"/>
      <c r="VLR327" s="7"/>
      <c r="VLS327" s="7"/>
      <c r="VLV327" s="7"/>
      <c r="VLW327" s="7"/>
      <c r="VLZ327" s="7"/>
      <c r="VMA327" s="7"/>
      <c r="VMD327" s="7"/>
      <c r="VME327" s="7"/>
      <c r="VMH327" s="7"/>
      <c r="VMI327" s="7"/>
      <c r="VML327" s="7"/>
      <c r="VMM327" s="7"/>
      <c r="VMP327" s="7"/>
      <c r="VMQ327" s="7"/>
      <c r="VMT327" s="7"/>
      <c r="VMU327" s="7"/>
      <c r="VMX327" s="7"/>
      <c r="VMY327" s="7"/>
      <c r="VNB327" s="7"/>
      <c r="VNC327" s="7"/>
      <c r="VNF327" s="7"/>
      <c r="VNG327" s="7"/>
      <c r="VNJ327" s="7"/>
      <c r="VNK327" s="7"/>
      <c r="VNN327" s="7"/>
      <c r="VNO327" s="7"/>
      <c r="VNR327" s="7"/>
      <c r="VNS327" s="7"/>
      <c r="VNV327" s="7"/>
      <c r="VNW327" s="7"/>
      <c r="VNZ327" s="7"/>
      <c r="VOA327" s="7"/>
      <c r="VOD327" s="7"/>
      <c r="VOE327" s="7"/>
      <c r="VOH327" s="7"/>
      <c r="VOI327" s="7"/>
      <c r="VOL327" s="7"/>
      <c r="VOM327" s="7"/>
      <c r="VOP327" s="7"/>
      <c r="VOQ327" s="7"/>
      <c r="VOT327" s="7"/>
      <c r="VOU327" s="7"/>
      <c r="VOX327" s="7"/>
      <c r="VOY327" s="7"/>
      <c r="VPB327" s="7"/>
      <c r="VPC327" s="7"/>
      <c r="VPF327" s="7"/>
      <c r="VPG327" s="7"/>
      <c r="VPJ327" s="7"/>
      <c r="VPK327" s="7"/>
      <c r="VPN327" s="7"/>
      <c r="VPO327" s="7"/>
      <c r="VPR327" s="7"/>
      <c r="VPS327" s="7"/>
      <c r="VPV327" s="7"/>
      <c r="VPW327" s="7"/>
      <c r="VPZ327" s="7"/>
      <c r="VQA327" s="7"/>
      <c r="VQD327" s="7"/>
      <c r="VQE327" s="7"/>
      <c r="VQH327" s="7"/>
      <c r="VQI327" s="7"/>
      <c r="VQL327" s="7"/>
      <c r="VQM327" s="7"/>
      <c r="VQP327" s="7"/>
      <c r="VQQ327" s="7"/>
      <c r="VQT327" s="7"/>
      <c r="VQU327" s="7"/>
      <c r="VQX327" s="7"/>
      <c r="VQY327" s="7"/>
      <c r="VRB327" s="7"/>
      <c r="VRC327" s="7"/>
      <c r="VRF327" s="7"/>
      <c r="VRG327" s="7"/>
      <c r="VRJ327" s="7"/>
      <c r="VRK327" s="7"/>
      <c r="VRN327" s="7"/>
      <c r="VRO327" s="7"/>
      <c r="VRR327" s="7"/>
      <c r="VRS327" s="7"/>
      <c r="VRV327" s="7"/>
      <c r="VRW327" s="7"/>
      <c r="VRZ327" s="7"/>
      <c r="VSA327" s="7"/>
      <c r="VSD327" s="7"/>
      <c r="VSE327" s="7"/>
      <c r="VSH327" s="7"/>
      <c r="VSI327" s="7"/>
      <c r="VSL327" s="7"/>
      <c r="VSM327" s="7"/>
      <c r="VSP327" s="7"/>
      <c r="VSQ327" s="7"/>
      <c r="VST327" s="7"/>
      <c r="VSU327" s="7"/>
      <c r="VSX327" s="7"/>
      <c r="VSY327" s="7"/>
      <c r="VTB327" s="7"/>
      <c r="VTC327" s="7"/>
      <c r="VTF327" s="7"/>
      <c r="VTG327" s="7"/>
      <c r="VTJ327" s="7"/>
      <c r="VTK327" s="7"/>
      <c r="VTN327" s="7"/>
      <c r="VTO327" s="7"/>
      <c r="VTR327" s="7"/>
      <c r="VTS327" s="7"/>
      <c r="VTV327" s="7"/>
      <c r="VTW327" s="7"/>
      <c r="VTZ327" s="7"/>
      <c r="VUA327" s="7"/>
      <c r="VUD327" s="7"/>
      <c r="VUE327" s="7"/>
      <c r="VUH327" s="7"/>
      <c r="VUI327" s="7"/>
      <c r="VUL327" s="7"/>
      <c r="VUM327" s="7"/>
      <c r="VUP327" s="7"/>
      <c r="VUQ327" s="7"/>
      <c r="VUT327" s="7"/>
      <c r="VUU327" s="7"/>
      <c r="VUX327" s="7"/>
      <c r="VUY327" s="7"/>
      <c r="VVB327" s="7"/>
      <c r="VVC327" s="7"/>
      <c r="VVF327" s="7"/>
      <c r="VVG327" s="7"/>
      <c r="VVJ327" s="7"/>
      <c r="VVK327" s="7"/>
      <c r="VVN327" s="7"/>
      <c r="VVO327" s="7"/>
      <c r="VVR327" s="7"/>
      <c r="VVS327" s="7"/>
      <c r="VVV327" s="7"/>
      <c r="VVW327" s="7"/>
      <c r="VVZ327" s="7"/>
      <c r="VWA327" s="7"/>
      <c r="VWD327" s="7"/>
      <c r="VWE327" s="7"/>
      <c r="VWH327" s="7"/>
      <c r="VWI327" s="7"/>
      <c r="VWL327" s="7"/>
      <c r="VWM327" s="7"/>
      <c r="VWP327" s="7"/>
      <c r="VWQ327" s="7"/>
      <c r="VWT327" s="7"/>
      <c r="VWU327" s="7"/>
      <c r="VWX327" s="7"/>
      <c r="VWY327" s="7"/>
      <c r="VXB327" s="7"/>
      <c r="VXC327" s="7"/>
      <c r="VXF327" s="7"/>
      <c r="VXG327" s="7"/>
      <c r="VXJ327" s="7"/>
      <c r="VXK327" s="7"/>
      <c r="VXN327" s="7"/>
      <c r="VXO327" s="7"/>
      <c r="VXR327" s="7"/>
      <c r="VXS327" s="7"/>
      <c r="VXV327" s="7"/>
      <c r="VXW327" s="7"/>
      <c r="VXZ327" s="7"/>
      <c r="VYA327" s="7"/>
      <c r="VYD327" s="7"/>
      <c r="VYE327" s="7"/>
      <c r="VYH327" s="7"/>
      <c r="VYI327" s="7"/>
      <c r="VYL327" s="7"/>
      <c r="VYM327" s="7"/>
      <c r="VYP327" s="7"/>
      <c r="VYQ327" s="7"/>
      <c r="VYT327" s="7"/>
      <c r="VYU327" s="7"/>
      <c r="VYX327" s="7"/>
      <c r="VYY327" s="7"/>
      <c r="VZB327" s="7"/>
      <c r="VZC327" s="7"/>
      <c r="VZF327" s="7"/>
      <c r="VZG327" s="7"/>
      <c r="VZJ327" s="7"/>
      <c r="VZK327" s="7"/>
      <c r="VZN327" s="7"/>
      <c r="VZO327" s="7"/>
      <c r="VZR327" s="7"/>
      <c r="VZS327" s="7"/>
      <c r="VZV327" s="7"/>
      <c r="VZW327" s="7"/>
      <c r="VZZ327" s="7"/>
      <c r="WAA327" s="7"/>
      <c r="WAD327" s="7"/>
      <c r="WAE327" s="7"/>
      <c r="WAH327" s="7"/>
      <c r="WAI327" s="7"/>
      <c r="WAL327" s="7"/>
      <c r="WAM327" s="7"/>
      <c r="WAP327" s="7"/>
      <c r="WAQ327" s="7"/>
      <c r="WAT327" s="7"/>
      <c r="WAU327" s="7"/>
      <c r="WAX327" s="7"/>
      <c r="WAY327" s="7"/>
      <c r="WBB327" s="7"/>
      <c r="WBC327" s="7"/>
      <c r="WBF327" s="7"/>
      <c r="WBG327" s="7"/>
      <c r="WBJ327" s="7"/>
      <c r="WBK327" s="7"/>
      <c r="WBN327" s="7"/>
      <c r="WBO327" s="7"/>
      <c r="WBR327" s="7"/>
      <c r="WBS327" s="7"/>
      <c r="WBV327" s="7"/>
      <c r="WBW327" s="7"/>
      <c r="WBZ327" s="7"/>
      <c r="WCA327" s="7"/>
      <c r="WCD327" s="7"/>
      <c r="WCE327" s="7"/>
      <c r="WCH327" s="7"/>
      <c r="WCI327" s="7"/>
      <c r="WCL327" s="7"/>
      <c r="WCM327" s="7"/>
      <c r="WCP327" s="7"/>
      <c r="WCQ327" s="7"/>
      <c r="WCT327" s="7"/>
      <c r="WCU327" s="7"/>
      <c r="WCX327" s="7"/>
      <c r="WCY327" s="7"/>
      <c r="WDB327" s="7"/>
      <c r="WDC327" s="7"/>
      <c r="WDF327" s="7"/>
      <c r="WDG327" s="7"/>
      <c r="WDJ327" s="7"/>
      <c r="WDK327" s="7"/>
      <c r="WDN327" s="7"/>
      <c r="WDO327" s="7"/>
      <c r="WDR327" s="7"/>
      <c r="WDS327" s="7"/>
      <c r="WDV327" s="7"/>
      <c r="WDW327" s="7"/>
      <c r="WDZ327" s="7"/>
      <c r="WEA327" s="7"/>
      <c r="WED327" s="7"/>
      <c r="WEE327" s="7"/>
      <c r="WEH327" s="7"/>
      <c r="WEI327" s="7"/>
      <c r="WEL327" s="7"/>
      <c r="WEM327" s="7"/>
      <c r="WEP327" s="7"/>
      <c r="WEQ327" s="7"/>
      <c r="WET327" s="7"/>
      <c r="WEU327" s="7"/>
      <c r="WEX327" s="7"/>
      <c r="WEY327" s="7"/>
      <c r="WFB327" s="7"/>
      <c r="WFC327" s="7"/>
      <c r="WFF327" s="7"/>
      <c r="WFG327" s="7"/>
      <c r="WFJ327" s="7"/>
      <c r="WFK327" s="7"/>
      <c r="WFN327" s="7"/>
      <c r="WFO327" s="7"/>
      <c r="WFR327" s="7"/>
      <c r="WFS327" s="7"/>
      <c r="WFV327" s="7"/>
      <c r="WFW327" s="7"/>
      <c r="WFZ327" s="7"/>
      <c r="WGA327" s="7"/>
      <c r="WGD327" s="7"/>
      <c r="WGE327" s="7"/>
      <c r="WGH327" s="7"/>
      <c r="WGI327" s="7"/>
      <c r="WGL327" s="7"/>
      <c r="WGM327" s="7"/>
      <c r="WGP327" s="7"/>
      <c r="WGQ327" s="7"/>
      <c r="WGT327" s="7"/>
      <c r="WGU327" s="7"/>
      <c r="WGX327" s="7"/>
      <c r="WGY327" s="7"/>
      <c r="WHB327" s="7"/>
      <c r="WHC327" s="7"/>
      <c r="WHF327" s="7"/>
      <c r="WHG327" s="7"/>
      <c r="WHJ327" s="7"/>
      <c r="WHK327" s="7"/>
      <c r="WHN327" s="7"/>
      <c r="WHO327" s="7"/>
      <c r="WHR327" s="7"/>
      <c r="WHS327" s="7"/>
      <c r="WHV327" s="7"/>
      <c r="WHW327" s="7"/>
      <c r="WHZ327" s="7"/>
      <c r="WIA327" s="7"/>
      <c r="WID327" s="7"/>
      <c r="WIE327" s="7"/>
      <c r="WIH327" s="7"/>
      <c r="WII327" s="7"/>
      <c r="WIL327" s="7"/>
      <c r="WIM327" s="7"/>
      <c r="WIP327" s="7"/>
      <c r="WIQ327" s="7"/>
      <c r="WIT327" s="7"/>
      <c r="WIU327" s="7"/>
      <c r="WIX327" s="7"/>
      <c r="WIY327" s="7"/>
      <c r="WJB327" s="7"/>
      <c r="WJC327" s="7"/>
      <c r="WJF327" s="7"/>
      <c r="WJG327" s="7"/>
      <c r="WJJ327" s="7"/>
      <c r="WJK327" s="7"/>
      <c r="WJN327" s="7"/>
      <c r="WJO327" s="7"/>
      <c r="WJR327" s="7"/>
      <c r="WJS327" s="7"/>
      <c r="WJV327" s="7"/>
      <c r="WJW327" s="7"/>
      <c r="WJZ327" s="7"/>
      <c r="WKA327" s="7"/>
      <c r="WKD327" s="7"/>
      <c r="WKE327" s="7"/>
      <c r="WKH327" s="7"/>
      <c r="WKI327" s="7"/>
      <c r="WKL327" s="7"/>
      <c r="WKM327" s="7"/>
      <c r="WKP327" s="7"/>
      <c r="WKQ327" s="7"/>
      <c r="WKT327" s="7"/>
      <c r="WKU327" s="7"/>
      <c r="WKX327" s="7"/>
      <c r="WKY327" s="7"/>
      <c r="WLB327" s="7"/>
      <c r="WLC327" s="7"/>
      <c r="WLF327" s="7"/>
      <c r="WLG327" s="7"/>
      <c r="WLJ327" s="7"/>
      <c r="WLK327" s="7"/>
      <c r="WLN327" s="7"/>
      <c r="WLO327" s="7"/>
      <c r="WLR327" s="7"/>
      <c r="WLS327" s="7"/>
      <c r="WLV327" s="7"/>
      <c r="WLW327" s="7"/>
      <c r="WLZ327" s="7"/>
      <c r="WMA327" s="7"/>
      <c r="WMD327" s="7"/>
      <c r="WME327" s="7"/>
      <c r="WMH327" s="7"/>
      <c r="WMI327" s="7"/>
      <c r="WML327" s="7"/>
      <c r="WMM327" s="7"/>
      <c r="WMP327" s="7"/>
      <c r="WMQ327" s="7"/>
      <c r="WMT327" s="7"/>
      <c r="WMU327" s="7"/>
      <c r="WMX327" s="7"/>
      <c r="WMY327" s="7"/>
      <c r="WNB327" s="7"/>
      <c r="WNC327" s="7"/>
      <c r="WNF327" s="7"/>
      <c r="WNG327" s="7"/>
      <c r="WNJ327" s="7"/>
      <c r="WNK327" s="7"/>
      <c r="WNN327" s="7"/>
      <c r="WNO327" s="7"/>
      <c r="WNR327" s="7"/>
      <c r="WNS327" s="7"/>
      <c r="WNV327" s="7"/>
      <c r="WNW327" s="7"/>
      <c r="WNZ327" s="7"/>
      <c r="WOA327" s="7"/>
      <c r="WOD327" s="7"/>
      <c r="WOE327" s="7"/>
      <c r="WOH327" s="7"/>
      <c r="WOI327" s="7"/>
      <c r="WOL327" s="7"/>
      <c r="WOM327" s="7"/>
      <c r="WOP327" s="7"/>
      <c r="WOQ327" s="7"/>
      <c r="WOT327" s="7"/>
      <c r="WOU327" s="7"/>
      <c r="WOX327" s="7"/>
      <c r="WOY327" s="7"/>
      <c r="WPB327" s="7"/>
      <c r="WPC327" s="7"/>
      <c r="WPF327" s="7"/>
      <c r="WPG327" s="7"/>
      <c r="WPJ327" s="7"/>
      <c r="WPK327" s="7"/>
      <c r="WPN327" s="7"/>
      <c r="WPO327" s="7"/>
      <c r="WPR327" s="7"/>
      <c r="WPS327" s="7"/>
      <c r="WPV327" s="7"/>
      <c r="WPW327" s="7"/>
      <c r="WPZ327" s="7"/>
      <c r="WQA327" s="7"/>
      <c r="WQD327" s="7"/>
      <c r="WQE327" s="7"/>
      <c r="WQH327" s="7"/>
      <c r="WQI327" s="7"/>
      <c r="WQL327" s="7"/>
      <c r="WQM327" s="7"/>
      <c r="WQP327" s="7"/>
      <c r="WQQ327" s="7"/>
      <c r="WQT327" s="7"/>
      <c r="WQU327" s="7"/>
      <c r="WQX327" s="7"/>
      <c r="WQY327" s="7"/>
      <c r="WRB327" s="7"/>
      <c r="WRC327" s="7"/>
      <c r="WRF327" s="7"/>
      <c r="WRG327" s="7"/>
      <c r="WRJ327" s="7"/>
      <c r="WRK327" s="7"/>
      <c r="WRN327" s="7"/>
      <c r="WRO327" s="7"/>
      <c r="WRR327" s="7"/>
      <c r="WRS327" s="7"/>
      <c r="WRV327" s="7"/>
      <c r="WRW327" s="7"/>
      <c r="WRZ327" s="7"/>
      <c r="WSA327" s="7"/>
      <c r="WSD327" s="7"/>
      <c r="WSE327" s="7"/>
      <c r="WSH327" s="7"/>
      <c r="WSI327" s="7"/>
      <c r="WSL327" s="7"/>
      <c r="WSM327" s="7"/>
      <c r="WSP327" s="7"/>
      <c r="WSQ327" s="7"/>
      <c r="WST327" s="7"/>
      <c r="WSU327" s="7"/>
      <c r="WSX327" s="7"/>
      <c r="WSY327" s="7"/>
      <c r="WTB327" s="7"/>
      <c r="WTC327" s="7"/>
      <c r="WTF327" s="7"/>
      <c r="WTG327" s="7"/>
      <c r="WTJ327" s="7"/>
      <c r="WTK327" s="7"/>
      <c r="WTN327" s="7"/>
      <c r="WTO327" s="7"/>
      <c r="WTR327" s="7"/>
      <c r="WTS327" s="7"/>
      <c r="WTV327" s="7"/>
      <c r="WTW327" s="7"/>
      <c r="WTZ327" s="7"/>
      <c r="WUA327" s="7"/>
      <c r="WUD327" s="7"/>
      <c r="WUE327" s="7"/>
      <c r="WUH327" s="7"/>
      <c r="WUI327" s="7"/>
      <c r="WUL327" s="7"/>
      <c r="WUM327" s="7"/>
      <c r="WUP327" s="7"/>
      <c r="WUQ327" s="7"/>
      <c r="WUT327" s="7"/>
      <c r="WUU327" s="7"/>
      <c r="WUX327" s="7"/>
      <c r="WUY327" s="7"/>
      <c r="WVB327" s="7"/>
      <c r="WVC327" s="7"/>
      <c r="WVF327" s="7"/>
      <c r="WVG327" s="7"/>
      <c r="WVJ327" s="7"/>
      <c r="WVK327" s="7"/>
      <c r="WVN327" s="7"/>
      <c r="WVO327" s="7"/>
      <c r="WVR327" s="7"/>
      <c r="WVS327" s="7"/>
      <c r="WVV327" s="7"/>
      <c r="WVW327" s="7"/>
      <c r="WVZ327" s="7"/>
      <c r="WWA327" s="7"/>
      <c r="WWD327" s="7"/>
      <c r="WWE327" s="7"/>
      <c r="WWH327" s="7"/>
      <c r="WWI327" s="7"/>
      <c r="WWL327" s="7"/>
      <c r="WWM327" s="7"/>
      <c r="WWP327" s="7"/>
      <c r="WWQ327" s="7"/>
      <c r="WWT327" s="7"/>
      <c r="WWU327" s="7"/>
      <c r="WWX327" s="7"/>
      <c r="WWY327" s="7"/>
      <c r="WXB327" s="7"/>
      <c r="WXC327" s="7"/>
      <c r="WXF327" s="7"/>
      <c r="WXG327" s="7"/>
      <c r="WXJ327" s="7"/>
      <c r="WXK327" s="7"/>
      <c r="WXN327" s="7"/>
      <c r="WXO327" s="7"/>
      <c r="WXR327" s="7"/>
      <c r="WXS327" s="7"/>
      <c r="WXV327" s="7"/>
      <c r="WXW327" s="7"/>
      <c r="WXZ327" s="7"/>
      <c r="WYA327" s="7"/>
      <c r="WYD327" s="7"/>
      <c r="WYE327" s="7"/>
      <c r="WYH327" s="7"/>
      <c r="WYI327" s="7"/>
      <c r="WYL327" s="7"/>
      <c r="WYM327" s="7"/>
      <c r="WYP327" s="7"/>
      <c r="WYQ327" s="7"/>
      <c r="WYT327" s="7"/>
      <c r="WYU327" s="7"/>
      <c r="WYX327" s="7"/>
      <c r="WYY327" s="7"/>
      <c r="WZB327" s="7"/>
      <c r="WZC327" s="7"/>
      <c r="WZF327" s="7"/>
      <c r="WZG327" s="7"/>
      <c r="WZJ327" s="7"/>
      <c r="WZK327" s="7"/>
      <c r="WZN327" s="7"/>
      <c r="WZO327" s="7"/>
      <c r="WZR327" s="7"/>
      <c r="WZS327" s="7"/>
      <c r="WZV327" s="7"/>
      <c r="WZW327" s="7"/>
      <c r="WZZ327" s="7"/>
      <c r="XAA327" s="7"/>
      <c r="XAD327" s="7"/>
      <c r="XAE327" s="7"/>
      <c r="XAH327" s="7"/>
      <c r="XAI327" s="7"/>
      <c r="XAL327" s="7"/>
      <c r="XAM327" s="7"/>
      <c r="XAP327" s="7"/>
      <c r="XAQ327" s="7"/>
      <c r="XAT327" s="7"/>
      <c r="XAU327" s="7"/>
      <c r="XAX327" s="7"/>
      <c r="XAY327" s="7"/>
      <c r="XBB327" s="7"/>
      <c r="XBC327" s="7"/>
      <c r="XBF327" s="7"/>
      <c r="XBG327" s="7"/>
      <c r="XBJ327" s="7"/>
      <c r="XBK327" s="7"/>
      <c r="XBN327" s="7"/>
      <c r="XBO327" s="7"/>
      <c r="XBR327" s="7"/>
      <c r="XBS327" s="7"/>
      <c r="XBV327" s="7"/>
      <c r="XBW327" s="7"/>
      <c r="XBZ327" s="7"/>
      <c r="XCA327" s="7"/>
      <c r="XCD327" s="7"/>
      <c r="XCE327" s="7"/>
      <c r="XCH327" s="7"/>
      <c r="XCI327" s="7"/>
      <c r="XCL327" s="7"/>
      <c r="XCM327" s="7"/>
      <c r="XCP327" s="7"/>
      <c r="XCQ327" s="7"/>
      <c r="XCT327" s="7"/>
      <c r="XCU327" s="7"/>
      <c r="XCX327" s="7"/>
      <c r="XCY327" s="7"/>
      <c r="XDB327" s="7"/>
      <c r="XDC327" s="7"/>
      <c r="XDF327" s="7"/>
      <c r="XDG327" s="7"/>
      <c r="XDJ327" s="7"/>
      <c r="XDK327" s="7"/>
      <c r="XDN327" s="7"/>
      <c r="XDO327" s="7"/>
      <c r="XDR327" s="7"/>
      <c r="XDS327" s="7"/>
      <c r="XDV327" s="7"/>
      <c r="XDW327" s="7"/>
      <c r="XDZ327" s="7"/>
      <c r="XEA327" s="7"/>
      <c r="XED327" s="7"/>
      <c r="XEE327" s="7"/>
      <c r="XEH327" s="7"/>
      <c r="XEI327" s="7"/>
      <c r="XEL327" s="7"/>
      <c r="XEM327" s="7"/>
      <c r="XEP327" s="7"/>
      <c r="XEQ327" s="7"/>
    </row>
    <row r="328" spans="1:1023 1026:2047 2050:3071 3074:4095 4098:5119 5122:6143 6146:7167 7170:8191 8194:9215 9218:10239 10242:11263 11266:12287 12290:13311 13314:14335 14338:15359 15362:16371">
      <c r="A328" s="1" t="s">
        <v>1999</v>
      </c>
      <c r="B328" s="1" t="s">
        <v>328</v>
      </c>
      <c r="C328" s="7" t="s">
        <v>95</v>
      </c>
      <c r="D328" s="9" t="s">
        <v>2000</v>
      </c>
      <c r="F328" s="24">
        <v>17.5</v>
      </c>
      <c r="G328" s="25">
        <v>21.72</v>
      </c>
      <c r="H328" s="25"/>
      <c r="I328" s="21"/>
      <c r="J328" s="25">
        <v>24</v>
      </c>
      <c r="K328" s="25">
        <v>25</v>
      </c>
      <c r="L328" s="21">
        <v>24</v>
      </c>
      <c r="N328" s="7"/>
      <c r="O328" s="7"/>
      <c r="R328" s="7"/>
      <c r="S328" s="7"/>
      <c r="V328" s="7"/>
      <c r="W328" s="7"/>
      <c r="Z328" s="7"/>
      <c r="AA328" s="7"/>
      <c r="AD328" s="7"/>
      <c r="AE328" s="7"/>
      <c r="AH328" s="7"/>
      <c r="AI328" s="7"/>
      <c r="AL328" s="7"/>
      <c r="AM328" s="7"/>
      <c r="AP328" s="7"/>
      <c r="AQ328" s="7"/>
      <c r="AT328" s="7"/>
      <c r="AU328" s="7"/>
      <c r="AX328" s="7"/>
      <c r="AY328" s="7"/>
      <c r="BB328" s="7"/>
      <c r="BC328" s="7"/>
      <c r="BF328" s="7"/>
      <c r="BG328" s="7"/>
      <c r="BJ328" s="7"/>
      <c r="BK328" s="7"/>
      <c r="BN328" s="7"/>
      <c r="BO328" s="7"/>
      <c r="BR328" s="7"/>
      <c r="BS328" s="7"/>
      <c r="BV328" s="7"/>
      <c r="BW328" s="7"/>
      <c r="BZ328" s="7"/>
      <c r="CA328" s="7"/>
      <c r="CD328" s="7"/>
      <c r="CE328" s="7"/>
      <c r="CH328" s="7"/>
      <c r="CI328" s="7"/>
      <c r="CL328" s="7"/>
      <c r="CM328" s="7"/>
      <c r="CP328" s="7"/>
      <c r="CQ328" s="7"/>
      <c r="CT328" s="7"/>
      <c r="CU328" s="7"/>
      <c r="CX328" s="7"/>
      <c r="CY328" s="7"/>
      <c r="DB328" s="7"/>
      <c r="DC328" s="7"/>
      <c r="DF328" s="7"/>
      <c r="DG328" s="7"/>
      <c r="DJ328" s="7"/>
      <c r="DK328" s="7"/>
      <c r="DN328" s="7"/>
      <c r="DO328" s="7"/>
      <c r="DR328" s="7"/>
      <c r="DS328" s="7"/>
      <c r="DV328" s="7"/>
      <c r="DW328" s="7"/>
      <c r="DZ328" s="7"/>
      <c r="EA328" s="7"/>
      <c r="ED328" s="7"/>
      <c r="EE328" s="7"/>
      <c r="EH328" s="7"/>
      <c r="EI328" s="7"/>
      <c r="EL328" s="7"/>
      <c r="EM328" s="7"/>
      <c r="EP328" s="7"/>
      <c r="EQ328" s="7"/>
      <c r="ET328" s="7"/>
      <c r="EU328" s="7"/>
      <c r="EX328" s="7"/>
      <c r="EY328" s="7"/>
      <c r="FB328" s="7"/>
      <c r="FC328" s="7"/>
      <c r="FF328" s="7"/>
      <c r="FG328" s="7"/>
      <c r="FJ328" s="7"/>
      <c r="FK328" s="7"/>
      <c r="FN328" s="7"/>
      <c r="FO328" s="7"/>
      <c r="FR328" s="7"/>
      <c r="FS328" s="7"/>
      <c r="FV328" s="7"/>
      <c r="FW328" s="7"/>
      <c r="FZ328" s="7"/>
      <c r="GA328" s="7"/>
      <c r="GD328" s="7"/>
      <c r="GE328" s="7"/>
      <c r="GH328" s="7"/>
      <c r="GI328" s="7"/>
      <c r="GL328" s="7"/>
      <c r="GM328" s="7"/>
      <c r="GP328" s="7"/>
      <c r="GQ328" s="7"/>
      <c r="GT328" s="7"/>
      <c r="GU328" s="7"/>
      <c r="GX328" s="7"/>
      <c r="GY328" s="7"/>
      <c r="HB328" s="7"/>
      <c r="HC328" s="7"/>
      <c r="HF328" s="7"/>
      <c r="HG328" s="7"/>
      <c r="HJ328" s="7"/>
      <c r="HK328" s="7"/>
      <c r="HN328" s="7"/>
      <c r="HO328" s="7"/>
      <c r="HR328" s="7"/>
      <c r="HS328" s="7"/>
      <c r="HV328" s="7"/>
      <c r="HW328" s="7"/>
      <c r="HZ328" s="7"/>
      <c r="IA328" s="7"/>
      <c r="ID328" s="7"/>
      <c r="IE328" s="7"/>
      <c r="IH328" s="7"/>
      <c r="II328" s="7"/>
      <c r="IL328" s="7"/>
      <c r="IM328" s="7"/>
      <c r="IP328" s="7"/>
      <c r="IQ328" s="7"/>
      <c r="IT328" s="7"/>
      <c r="IU328" s="7"/>
      <c r="IX328" s="7"/>
      <c r="IY328" s="7"/>
      <c r="JB328" s="7"/>
      <c r="JC328" s="7"/>
      <c r="JF328" s="7"/>
      <c r="JG328" s="7"/>
      <c r="JJ328" s="7"/>
      <c r="JK328" s="7"/>
      <c r="JN328" s="7"/>
      <c r="JO328" s="7"/>
      <c r="JR328" s="7"/>
      <c r="JS328" s="7"/>
      <c r="JV328" s="7"/>
      <c r="JW328" s="7"/>
      <c r="JZ328" s="7"/>
      <c r="KA328" s="7"/>
      <c r="KD328" s="7"/>
      <c r="KE328" s="7"/>
      <c r="KH328" s="7"/>
      <c r="KI328" s="7"/>
      <c r="KL328" s="7"/>
      <c r="KM328" s="7"/>
      <c r="KP328" s="7"/>
      <c r="KQ328" s="7"/>
      <c r="KT328" s="7"/>
      <c r="KU328" s="7"/>
      <c r="KX328" s="7"/>
      <c r="KY328" s="7"/>
      <c r="LB328" s="7"/>
      <c r="LC328" s="7"/>
      <c r="LF328" s="7"/>
      <c r="LG328" s="7"/>
      <c r="LJ328" s="7"/>
      <c r="LK328" s="7"/>
      <c r="LN328" s="7"/>
      <c r="LO328" s="7"/>
      <c r="LR328" s="7"/>
      <c r="LS328" s="7"/>
      <c r="LV328" s="7"/>
      <c r="LW328" s="7"/>
      <c r="LZ328" s="7"/>
      <c r="MA328" s="7"/>
      <c r="MD328" s="7"/>
      <c r="ME328" s="7"/>
      <c r="MH328" s="7"/>
      <c r="MI328" s="7"/>
      <c r="ML328" s="7"/>
      <c r="MM328" s="7"/>
      <c r="MP328" s="7"/>
      <c r="MQ328" s="7"/>
      <c r="MT328" s="7"/>
      <c r="MU328" s="7"/>
      <c r="MX328" s="7"/>
      <c r="MY328" s="7"/>
      <c r="NB328" s="7"/>
      <c r="NC328" s="7"/>
      <c r="NF328" s="7"/>
      <c r="NG328" s="7"/>
      <c r="NJ328" s="7"/>
      <c r="NK328" s="7"/>
      <c r="NN328" s="7"/>
      <c r="NO328" s="7"/>
      <c r="NR328" s="7"/>
      <c r="NS328" s="7"/>
      <c r="NV328" s="7"/>
      <c r="NW328" s="7"/>
      <c r="NZ328" s="7"/>
      <c r="OA328" s="7"/>
      <c r="OD328" s="7"/>
      <c r="OE328" s="7"/>
      <c r="OH328" s="7"/>
      <c r="OI328" s="7"/>
      <c r="OL328" s="7"/>
      <c r="OM328" s="7"/>
      <c r="OP328" s="7"/>
      <c r="OQ328" s="7"/>
      <c r="OT328" s="7"/>
      <c r="OU328" s="7"/>
      <c r="OX328" s="7"/>
      <c r="OY328" s="7"/>
      <c r="PB328" s="7"/>
      <c r="PC328" s="7"/>
      <c r="PF328" s="7"/>
      <c r="PG328" s="7"/>
      <c r="PJ328" s="7"/>
      <c r="PK328" s="7"/>
      <c r="PN328" s="7"/>
      <c r="PO328" s="7"/>
      <c r="PR328" s="7"/>
      <c r="PS328" s="7"/>
      <c r="PV328" s="7"/>
      <c r="PW328" s="7"/>
      <c r="PZ328" s="7"/>
      <c r="QA328" s="7"/>
      <c r="QD328" s="7"/>
      <c r="QE328" s="7"/>
      <c r="QH328" s="7"/>
      <c r="QI328" s="7"/>
      <c r="QL328" s="7"/>
      <c r="QM328" s="7"/>
      <c r="QP328" s="7"/>
      <c r="QQ328" s="7"/>
      <c r="QT328" s="7"/>
      <c r="QU328" s="7"/>
      <c r="QX328" s="7"/>
      <c r="QY328" s="7"/>
      <c r="RB328" s="7"/>
      <c r="RC328" s="7"/>
      <c r="RF328" s="7"/>
      <c r="RG328" s="7"/>
      <c r="RJ328" s="7"/>
      <c r="RK328" s="7"/>
      <c r="RN328" s="7"/>
      <c r="RO328" s="7"/>
      <c r="RR328" s="7"/>
      <c r="RS328" s="7"/>
      <c r="RV328" s="7"/>
      <c r="RW328" s="7"/>
      <c r="RZ328" s="7"/>
      <c r="SA328" s="7"/>
      <c r="SD328" s="7"/>
      <c r="SE328" s="7"/>
      <c r="SH328" s="7"/>
      <c r="SI328" s="7"/>
      <c r="SL328" s="7"/>
      <c r="SM328" s="7"/>
      <c r="SP328" s="7"/>
      <c r="SQ328" s="7"/>
      <c r="ST328" s="7"/>
      <c r="SU328" s="7"/>
      <c r="SX328" s="7"/>
      <c r="SY328" s="7"/>
      <c r="TB328" s="7"/>
      <c r="TC328" s="7"/>
      <c r="TF328" s="7"/>
      <c r="TG328" s="7"/>
      <c r="TJ328" s="7"/>
      <c r="TK328" s="7"/>
      <c r="TN328" s="7"/>
      <c r="TO328" s="7"/>
      <c r="TR328" s="7"/>
      <c r="TS328" s="7"/>
      <c r="TV328" s="7"/>
      <c r="TW328" s="7"/>
      <c r="TZ328" s="7"/>
      <c r="UA328" s="7"/>
      <c r="UD328" s="7"/>
      <c r="UE328" s="7"/>
      <c r="UH328" s="7"/>
      <c r="UI328" s="7"/>
      <c r="UL328" s="7"/>
      <c r="UM328" s="7"/>
      <c r="UP328" s="7"/>
      <c r="UQ328" s="7"/>
      <c r="UT328" s="7"/>
      <c r="UU328" s="7"/>
      <c r="UX328" s="7"/>
      <c r="UY328" s="7"/>
      <c r="VB328" s="7"/>
      <c r="VC328" s="7"/>
      <c r="VF328" s="7"/>
      <c r="VG328" s="7"/>
      <c r="VJ328" s="7"/>
      <c r="VK328" s="7"/>
      <c r="VN328" s="7"/>
      <c r="VO328" s="7"/>
      <c r="VR328" s="7"/>
      <c r="VS328" s="7"/>
      <c r="VV328" s="7"/>
      <c r="VW328" s="7"/>
      <c r="VZ328" s="7"/>
      <c r="WA328" s="7"/>
      <c r="WD328" s="7"/>
      <c r="WE328" s="7"/>
      <c r="WH328" s="7"/>
      <c r="WI328" s="7"/>
      <c r="WL328" s="7"/>
      <c r="WM328" s="7"/>
      <c r="WP328" s="7"/>
      <c r="WQ328" s="7"/>
      <c r="WT328" s="7"/>
      <c r="WU328" s="7"/>
      <c r="WX328" s="7"/>
      <c r="WY328" s="7"/>
      <c r="XB328" s="7"/>
      <c r="XC328" s="7"/>
      <c r="XF328" s="7"/>
      <c r="XG328" s="7"/>
      <c r="XJ328" s="7"/>
      <c r="XK328" s="7"/>
      <c r="XN328" s="7"/>
      <c r="XO328" s="7"/>
      <c r="XR328" s="7"/>
      <c r="XS328" s="7"/>
      <c r="XV328" s="7"/>
      <c r="XW328" s="7"/>
      <c r="XZ328" s="7"/>
      <c r="YA328" s="7"/>
      <c r="YD328" s="7"/>
      <c r="YE328" s="7"/>
      <c r="YH328" s="7"/>
      <c r="YI328" s="7"/>
      <c r="YL328" s="7"/>
      <c r="YM328" s="7"/>
      <c r="YP328" s="7"/>
      <c r="YQ328" s="7"/>
      <c r="YT328" s="7"/>
      <c r="YU328" s="7"/>
      <c r="YX328" s="7"/>
      <c r="YY328" s="7"/>
      <c r="ZB328" s="7"/>
      <c r="ZC328" s="7"/>
      <c r="ZF328" s="7"/>
      <c r="ZG328" s="7"/>
      <c r="ZJ328" s="7"/>
      <c r="ZK328" s="7"/>
      <c r="ZN328" s="7"/>
      <c r="ZO328" s="7"/>
      <c r="ZR328" s="7"/>
      <c r="ZS328" s="7"/>
      <c r="ZV328" s="7"/>
      <c r="ZW328" s="7"/>
      <c r="ZZ328" s="7"/>
      <c r="AAA328" s="7"/>
      <c r="AAD328" s="7"/>
      <c r="AAE328" s="7"/>
      <c r="AAH328" s="7"/>
      <c r="AAI328" s="7"/>
      <c r="AAL328" s="7"/>
      <c r="AAM328" s="7"/>
      <c r="AAP328" s="7"/>
      <c r="AAQ328" s="7"/>
      <c r="AAT328" s="7"/>
      <c r="AAU328" s="7"/>
      <c r="AAX328" s="7"/>
      <c r="AAY328" s="7"/>
      <c r="ABB328" s="7"/>
      <c r="ABC328" s="7"/>
      <c r="ABF328" s="7"/>
      <c r="ABG328" s="7"/>
      <c r="ABJ328" s="7"/>
      <c r="ABK328" s="7"/>
      <c r="ABN328" s="7"/>
      <c r="ABO328" s="7"/>
      <c r="ABR328" s="7"/>
      <c r="ABS328" s="7"/>
      <c r="ABV328" s="7"/>
      <c r="ABW328" s="7"/>
      <c r="ABZ328" s="7"/>
      <c r="ACA328" s="7"/>
      <c r="ACD328" s="7"/>
      <c r="ACE328" s="7"/>
      <c r="ACH328" s="7"/>
      <c r="ACI328" s="7"/>
      <c r="ACL328" s="7"/>
      <c r="ACM328" s="7"/>
      <c r="ACP328" s="7"/>
      <c r="ACQ328" s="7"/>
      <c r="ACT328" s="7"/>
      <c r="ACU328" s="7"/>
      <c r="ACX328" s="7"/>
      <c r="ACY328" s="7"/>
      <c r="ADB328" s="7"/>
      <c r="ADC328" s="7"/>
      <c r="ADF328" s="7"/>
      <c r="ADG328" s="7"/>
      <c r="ADJ328" s="7"/>
      <c r="ADK328" s="7"/>
      <c r="ADN328" s="7"/>
      <c r="ADO328" s="7"/>
      <c r="ADR328" s="7"/>
      <c r="ADS328" s="7"/>
      <c r="ADV328" s="7"/>
      <c r="ADW328" s="7"/>
      <c r="ADZ328" s="7"/>
      <c r="AEA328" s="7"/>
      <c r="AED328" s="7"/>
      <c r="AEE328" s="7"/>
      <c r="AEH328" s="7"/>
      <c r="AEI328" s="7"/>
      <c r="AEL328" s="7"/>
      <c r="AEM328" s="7"/>
      <c r="AEP328" s="7"/>
      <c r="AEQ328" s="7"/>
      <c r="AET328" s="7"/>
      <c r="AEU328" s="7"/>
      <c r="AEX328" s="7"/>
      <c r="AEY328" s="7"/>
      <c r="AFB328" s="7"/>
      <c r="AFC328" s="7"/>
      <c r="AFF328" s="7"/>
      <c r="AFG328" s="7"/>
      <c r="AFJ328" s="7"/>
      <c r="AFK328" s="7"/>
      <c r="AFN328" s="7"/>
      <c r="AFO328" s="7"/>
      <c r="AFR328" s="7"/>
      <c r="AFS328" s="7"/>
      <c r="AFV328" s="7"/>
      <c r="AFW328" s="7"/>
      <c r="AFZ328" s="7"/>
      <c r="AGA328" s="7"/>
      <c r="AGD328" s="7"/>
      <c r="AGE328" s="7"/>
      <c r="AGH328" s="7"/>
      <c r="AGI328" s="7"/>
      <c r="AGL328" s="7"/>
      <c r="AGM328" s="7"/>
      <c r="AGP328" s="7"/>
      <c r="AGQ328" s="7"/>
      <c r="AGT328" s="7"/>
      <c r="AGU328" s="7"/>
      <c r="AGX328" s="7"/>
      <c r="AGY328" s="7"/>
      <c r="AHB328" s="7"/>
      <c r="AHC328" s="7"/>
      <c r="AHF328" s="7"/>
      <c r="AHG328" s="7"/>
      <c r="AHJ328" s="7"/>
      <c r="AHK328" s="7"/>
      <c r="AHN328" s="7"/>
      <c r="AHO328" s="7"/>
      <c r="AHR328" s="7"/>
      <c r="AHS328" s="7"/>
      <c r="AHV328" s="7"/>
      <c r="AHW328" s="7"/>
      <c r="AHZ328" s="7"/>
      <c r="AIA328" s="7"/>
      <c r="AID328" s="7"/>
      <c r="AIE328" s="7"/>
      <c r="AIH328" s="7"/>
      <c r="AII328" s="7"/>
      <c r="AIL328" s="7"/>
      <c r="AIM328" s="7"/>
      <c r="AIP328" s="7"/>
      <c r="AIQ328" s="7"/>
      <c r="AIT328" s="7"/>
      <c r="AIU328" s="7"/>
      <c r="AIX328" s="7"/>
      <c r="AIY328" s="7"/>
      <c r="AJB328" s="7"/>
      <c r="AJC328" s="7"/>
      <c r="AJF328" s="7"/>
      <c r="AJG328" s="7"/>
      <c r="AJJ328" s="7"/>
      <c r="AJK328" s="7"/>
      <c r="AJN328" s="7"/>
      <c r="AJO328" s="7"/>
      <c r="AJR328" s="7"/>
      <c r="AJS328" s="7"/>
      <c r="AJV328" s="7"/>
      <c r="AJW328" s="7"/>
      <c r="AJZ328" s="7"/>
      <c r="AKA328" s="7"/>
      <c r="AKD328" s="7"/>
      <c r="AKE328" s="7"/>
      <c r="AKH328" s="7"/>
      <c r="AKI328" s="7"/>
      <c r="AKL328" s="7"/>
      <c r="AKM328" s="7"/>
      <c r="AKP328" s="7"/>
      <c r="AKQ328" s="7"/>
      <c r="AKT328" s="7"/>
      <c r="AKU328" s="7"/>
      <c r="AKX328" s="7"/>
      <c r="AKY328" s="7"/>
      <c r="ALB328" s="7"/>
      <c r="ALC328" s="7"/>
      <c r="ALF328" s="7"/>
      <c r="ALG328" s="7"/>
      <c r="ALJ328" s="7"/>
      <c r="ALK328" s="7"/>
      <c r="ALN328" s="7"/>
      <c r="ALO328" s="7"/>
      <c r="ALR328" s="7"/>
      <c r="ALS328" s="7"/>
      <c r="ALV328" s="7"/>
      <c r="ALW328" s="7"/>
      <c r="ALZ328" s="7"/>
      <c r="AMA328" s="7"/>
      <c r="AMD328" s="7"/>
      <c r="AME328" s="7"/>
      <c r="AMH328" s="7"/>
      <c r="AMI328" s="7"/>
      <c r="AML328" s="7"/>
      <c r="AMM328" s="7"/>
      <c r="AMP328" s="7"/>
      <c r="AMQ328" s="7"/>
      <c r="AMT328" s="7"/>
      <c r="AMU328" s="7"/>
      <c r="AMX328" s="7"/>
      <c r="AMY328" s="7"/>
      <c r="ANB328" s="7"/>
      <c r="ANC328" s="7"/>
      <c r="ANF328" s="7"/>
      <c r="ANG328" s="7"/>
      <c r="ANJ328" s="7"/>
      <c r="ANK328" s="7"/>
      <c r="ANN328" s="7"/>
      <c r="ANO328" s="7"/>
      <c r="ANR328" s="7"/>
      <c r="ANS328" s="7"/>
      <c r="ANV328" s="7"/>
      <c r="ANW328" s="7"/>
      <c r="ANZ328" s="7"/>
      <c r="AOA328" s="7"/>
      <c r="AOD328" s="7"/>
      <c r="AOE328" s="7"/>
      <c r="AOH328" s="7"/>
      <c r="AOI328" s="7"/>
      <c r="AOL328" s="7"/>
      <c r="AOM328" s="7"/>
      <c r="AOP328" s="7"/>
      <c r="AOQ328" s="7"/>
      <c r="AOT328" s="7"/>
      <c r="AOU328" s="7"/>
      <c r="AOX328" s="7"/>
      <c r="AOY328" s="7"/>
      <c r="APB328" s="7"/>
      <c r="APC328" s="7"/>
      <c r="APF328" s="7"/>
      <c r="APG328" s="7"/>
      <c r="APJ328" s="7"/>
      <c r="APK328" s="7"/>
      <c r="APN328" s="7"/>
      <c r="APO328" s="7"/>
      <c r="APR328" s="7"/>
      <c r="APS328" s="7"/>
      <c r="APV328" s="7"/>
      <c r="APW328" s="7"/>
      <c r="APZ328" s="7"/>
      <c r="AQA328" s="7"/>
      <c r="AQD328" s="7"/>
      <c r="AQE328" s="7"/>
      <c r="AQH328" s="7"/>
      <c r="AQI328" s="7"/>
      <c r="AQL328" s="7"/>
      <c r="AQM328" s="7"/>
      <c r="AQP328" s="7"/>
      <c r="AQQ328" s="7"/>
      <c r="AQT328" s="7"/>
      <c r="AQU328" s="7"/>
      <c r="AQX328" s="7"/>
      <c r="AQY328" s="7"/>
      <c r="ARB328" s="7"/>
      <c r="ARC328" s="7"/>
      <c r="ARF328" s="7"/>
      <c r="ARG328" s="7"/>
      <c r="ARJ328" s="7"/>
      <c r="ARK328" s="7"/>
      <c r="ARN328" s="7"/>
      <c r="ARO328" s="7"/>
      <c r="ARR328" s="7"/>
      <c r="ARS328" s="7"/>
      <c r="ARV328" s="7"/>
      <c r="ARW328" s="7"/>
      <c r="ARZ328" s="7"/>
      <c r="ASA328" s="7"/>
      <c r="ASD328" s="7"/>
      <c r="ASE328" s="7"/>
      <c r="ASH328" s="7"/>
      <c r="ASI328" s="7"/>
      <c r="ASL328" s="7"/>
      <c r="ASM328" s="7"/>
      <c r="ASP328" s="7"/>
      <c r="ASQ328" s="7"/>
      <c r="AST328" s="7"/>
      <c r="ASU328" s="7"/>
      <c r="ASX328" s="7"/>
      <c r="ASY328" s="7"/>
      <c r="ATB328" s="7"/>
      <c r="ATC328" s="7"/>
      <c r="ATF328" s="7"/>
      <c r="ATG328" s="7"/>
      <c r="ATJ328" s="7"/>
      <c r="ATK328" s="7"/>
      <c r="ATN328" s="7"/>
      <c r="ATO328" s="7"/>
      <c r="ATR328" s="7"/>
      <c r="ATS328" s="7"/>
      <c r="ATV328" s="7"/>
      <c r="ATW328" s="7"/>
      <c r="ATZ328" s="7"/>
      <c r="AUA328" s="7"/>
      <c r="AUD328" s="7"/>
      <c r="AUE328" s="7"/>
      <c r="AUH328" s="7"/>
      <c r="AUI328" s="7"/>
      <c r="AUL328" s="7"/>
      <c r="AUM328" s="7"/>
      <c r="AUP328" s="7"/>
      <c r="AUQ328" s="7"/>
      <c r="AUT328" s="7"/>
      <c r="AUU328" s="7"/>
      <c r="AUX328" s="7"/>
      <c r="AUY328" s="7"/>
      <c r="AVB328" s="7"/>
      <c r="AVC328" s="7"/>
      <c r="AVF328" s="7"/>
      <c r="AVG328" s="7"/>
      <c r="AVJ328" s="7"/>
      <c r="AVK328" s="7"/>
      <c r="AVN328" s="7"/>
      <c r="AVO328" s="7"/>
      <c r="AVR328" s="7"/>
      <c r="AVS328" s="7"/>
      <c r="AVV328" s="7"/>
      <c r="AVW328" s="7"/>
      <c r="AVZ328" s="7"/>
      <c r="AWA328" s="7"/>
      <c r="AWD328" s="7"/>
      <c r="AWE328" s="7"/>
      <c r="AWH328" s="7"/>
      <c r="AWI328" s="7"/>
      <c r="AWL328" s="7"/>
      <c r="AWM328" s="7"/>
      <c r="AWP328" s="7"/>
      <c r="AWQ328" s="7"/>
      <c r="AWT328" s="7"/>
      <c r="AWU328" s="7"/>
      <c r="AWX328" s="7"/>
      <c r="AWY328" s="7"/>
      <c r="AXB328" s="7"/>
      <c r="AXC328" s="7"/>
      <c r="AXF328" s="7"/>
      <c r="AXG328" s="7"/>
      <c r="AXJ328" s="7"/>
      <c r="AXK328" s="7"/>
      <c r="AXN328" s="7"/>
      <c r="AXO328" s="7"/>
      <c r="AXR328" s="7"/>
      <c r="AXS328" s="7"/>
      <c r="AXV328" s="7"/>
      <c r="AXW328" s="7"/>
      <c r="AXZ328" s="7"/>
      <c r="AYA328" s="7"/>
      <c r="AYD328" s="7"/>
      <c r="AYE328" s="7"/>
      <c r="AYH328" s="7"/>
      <c r="AYI328" s="7"/>
      <c r="AYL328" s="7"/>
      <c r="AYM328" s="7"/>
      <c r="AYP328" s="7"/>
      <c r="AYQ328" s="7"/>
      <c r="AYT328" s="7"/>
      <c r="AYU328" s="7"/>
      <c r="AYX328" s="7"/>
      <c r="AYY328" s="7"/>
      <c r="AZB328" s="7"/>
      <c r="AZC328" s="7"/>
      <c r="AZF328" s="7"/>
      <c r="AZG328" s="7"/>
      <c r="AZJ328" s="7"/>
      <c r="AZK328" s="7"/>
      <c r="AZN328" s="7"/>
      <c r="AZO328" s="7"/>
      <c r="AZR328" s="7"/>
      <c r="AZS328" s="7"/>
      <c r="AZV328" s="7"/>
      <c r="AZW328" s="7"/>
      <c r="AZZ328" s="7"/>
      <c r="BAA328" s="7"/>
      <c r="BAD328" s="7"/>
      <c r="BAE328" s="7"/>
      <c r="BAH328" s="7"/>
      <c r="BAI328" s="7"/>
      <c r="BAL328" s="7"/>
      <c r="BAM328" s="7"/>
      <c r="BAP328" s="7"/>
      <c r="BAQ328" s="7"/>
      <c r="BAT328" s="7"/>
      <c r="BAU328" s="7"/>
      <c r="BAX328" s="7"/>
      <c r="BAY328" s="7"/>
      <c r="BBB328" s="7"/>
      <c r="BBC328" s="7"/>
      <c r="BBF328" s="7"/>
      <c r="BBG328" s="7"/>
      <c r="BBJ328" s="7"/>
      <c r="BBK328" s="7"/>
      <c r="BBN328" s="7"/>
      <c r="BBO328" s="7"/>
      <c r="BBR328" s="7"/>
      <c r="BBS328" s="7"/>
      <c r="BBV328" s="7"/>
      <c r="BBW328" s="7"/>
      <c r="BBZ328" s="7"/>
      <c r="BCA328" s="7"/>
      <c r="BCD328" s="7"/>
      <c r="BCE328" s="7"/>
      <c r="BCH328" s="7"/>
      <c r="BCI328" s="7"/>
      <c r="BCL328" s="7"/>
      <c r="BCM328" s="7"/>
      <c r="BCP328" s="7"/>
      <c r="BCQ328" s="7"/>
      <c r="BCT328" s="7"/>
      <c r="BCU328" s="7"/>
      <c r="BCX328" s="7"/>
      <c r="BCY328" s="7"/>
      <c r="BDB328" s="7"/>
      <c r="BDC328" s="7"/>
      <c r="BDF328" s="7"/>
      <c r="BDG328" s="7"/>
      <c r="BDJ328" s="7"/>
      <c r="BDK328" s="7"/>
      <c r="BDN328" s="7"/>
      <c r="BDO328" s="7"/>
      <c r="BDR328" s="7"/>
      <c r="BDS328" s="7"/>
      <c r="BDV328" s="7"/>
      <c r="BDW328" s="7"/>
      <c r="BDZ328" s="7"/>
      <c r="BEA328" s="7"/>
      <c r="BED328" s="7"/>
      <c r="BEE328" s="7"/>
      <c r="BEH328" s="7"/>
      <c r="BEI328" s="7"/>
      <c r="BEL328" s="7"/>
      <c r="BEM328" s="7"/>
      <c r="BEP328" s="7"/>
      <c r="BEQ328" s="7"/>
      <c r="BET328" s="7"/>
      <c r="BEU328" s="7"/>
      <c r="BEX328" s="7"/>
      <c r="BEY328" s="7"/>
      <c r="BFB328" s="7"/>
      <c r="BFC328" s="7"/>
      <c r="BFF328" s="7"/>
      <c r="BFG328" s="7"/>
      <c r="BFJ328" s="7"/>
      <c r="BFK328" s="7"/>
      <c r="BFN328" s="7"/>
      <c r="BFO328" s="7"/>
      <c r="BFR328" s="7"/>
      <c r="BFS328" s="7"/>
      <c r="BFV328" s="7"/>
      <c r="BFW328" s="7"/>
      <c r="BFZ328" s="7"/>
      <c r="BGA328" s="7"/>
      <c r="BGD328" s="7"/>
      <c r="BGE328" s="7"/>
      <c r="BGH328" s="7"/>
      <c r="BGI328" s="7"/>
      <c r="BGL328" s="7"/>
      <c r="BGM328" s="7"/>
      <c r="BGP328" s="7"/>
      <c r="BGQ328" s="7"/>
      <c r="BGT328" s="7"/>
      <c r="BGU328" s="7"/>
      <c r="BGX328" s="7"/>
      <c r="BGY328" s="7"/>
      <c r="BHB328" s="7"/>
      <c r="BHC328" s="7"/>
      <c r="BHF328" s="7"/>
      <c r="BHG328" s="7"/>
      <c r="BHJ328" s="7"/>
      <c r="BHK328" s="7"/>
      <c r="BHN328" s="7"/>
      <c r="BHO328" s="7"/>
      <c r="BHR328" s="7"/>
      <c r="BHS328" s="7"/>
      <c r="BHV328" s="7"/>
      <c r="BHW328" s="7"/>
      <c r="BHZ328" s="7"/>
      <c r="BIA328" s="7"/>
      <c r="BID328" s="7"/>
      <c r="BIE328" s="7"/>
      <c r="BIH328" s="7"/>
      <c r="BII328" s="7"/>
      <c r="BIL328" s="7"/>
      <c r="BIM328" s="7"/>
      <c r="BIP328" s="7"/>
      <c r="BIQ328" s="7"/>
      <c r="BIT328" s="7"/>
      <c r="BIU328" s="7"/>
      <c r="BIX328" s="7"/>
      <c r="BIY328" s="7"/>
      <c r="BJB328" s="7"/>
      <c r="BJC328" s="7"/>
      <c r="BJF328" s="7"/>
      <c r="BJG328" s="7"/>
      <c r="BJJ328" s="7"/>
      <c r="BJK328" s="7"/>
      <c r="BJN328" s="7"/>
      <c r="BJO328" s="7"/>
      <c r="BJR328" s="7"/>
      <c r="BJS328" s="7"/>
      <c r="BJV328" s="7"/>
      <c r="BJW328" s="7"/>
      <c r="BJZ328" s="7"/>
      <c r="BKA328" s="7"/>
      <c r="BKD328" s="7"/>
      <c r="BKE328" s="7"/>
      <c r="BKH328" s="7"/>
      <c r="BKI328" s="7"/>
      <c r="BKL328" s="7"/>
      <c r="BKM328" s="7"/>
      <c r="BKP328" s="7"/>
      <c r="BKQ328" s="7"/>
      <c r="BKT328" s="7"/>
      <c r="BKU328" s="7"/>
      <c r="BKX328" s="7"/>
      <c r="BKY328" s="7"/>
      <c r="BLB328" s="7"/>
      <c r="BLC328" s="7"/>
      <c r="BLF328" s="7"/>
      <c r="BLG328" s="7"/>
      <c r="BLJ328" s="7"/>
      <c r="BLK328" s="7"/>
      <c r="BLN328" s="7"/>
      <c r="BLO328" s="7"/>
      <c r="BLR328" s="7"/>
      <c r="BLS328" s="7"/>
      <c r="BLV328" s="7"/>
      <c r="BLW328" s="7"/>
      <c r="BLZ328" s="7"/>
      <c r="BMA328" s="7"/>
      <c r="BMD328" s="7"/>
      <c r="BME328" s="7"/>
      <c r="BMH328" s="7"/>
      <c r="BMI328" s="7"/>
      <c r="BML328" s="7"/>
      <c r="BMM328" s="7"/>
      <c r="BMP328" s="7"/>
      <c r="BMQ328" s="7"/>
      <c r="BMT328" s="7"/>
      <c r="BMU328" s="7"/>
      <c r="BMX328" s="7"/>
      <c r="BMY328" s="7"/>
      <c r="BNB328" s="7"/>
      <c r="BNC328" s="7"/>
      <c r="BNF328" s="7"/>
      <c r="BNG328" s="7"/>
      <c r="BNJ328" s="7"/>
      <c r="BNK328" s="7"/>
      <c r="BNN328" s="7"/>
      <c r="BNO328" s="7"/>
      <c r="BNR328" s="7"/>
      <c r="BNS328" s="7"/>
      <c r="BNV328" s="7"/>
      <c r="BNW328" s="7"/>
      <c r="BNZ328" s="7"/>
      <c r="BOA328" s="7"/>
      <c r="BOD328" s="7"/>
      <c r="BOE328" s="7"/>
      <c r="BOH328" s="7"/>
      <c r="BOI328" s="7"/>
      <c r="BOL328" s="7"/>
      <c r="BOM328" s="7"/>
      <c r="BOP328" s="7"/>
      <c r="BOQ328" s="7"/>
      <c r="BOT328" s="7"/>
      <c r="BOU328" s="7"/>
      <c r="BOX328" s="7"/>
      <c r="BOY328" s="7"/>
      <c r="BPB328" s="7"/>
      <c r="BPC328" s="7"/>
      <c r="BPF328" s="7"/>
      <c r="BPG328" s="7"/>
      <c r="BPJ328" s="7"/>
      <c r="BPK328" s="7"/>
      <c r="BPN328" s="7"/>
      <c r="BPO328" s="7"/>
      <c r="BPR328" s="7"/>
      <c r="BPS328" s="7"/>
      <c r="BPV328" s="7"/>
      <c r="BPW328" s="7"/>
      <c r="BPZ328" s="7"/>
      <c r="BQA328" s="7"/>
      <c r="BQD328" s="7"/>
      <c r="BQE328" s="7"/>
      <c r="BQH328" s="7"/>
      <c r="BQI328" s="7"/>
      <c r="BQL328" s="7"/>
      <c r="BQM328" s="7"/>
      <c r="BQP328" s="7"/>
      <c r="BQQ328" s="7"/>
      <c r="BQT328" s="7"/>
      <c r="BQU328" s="7"/>
      <c r="BQX328" s="7"/>
      <c r="BQY328" s="7"/>
      <c r="BRB328" s="7"/>
      <c r="BRC328" s="7"/>
      <c r="BRF328" s="7"/>
      <c r="BRG328" s="7"/>
      <c r="BRJ328" s="7"/>
      <c r="BRK328" s="7"/>
      <c r="BRN328" s="7"/>
      <c r="BRO328" s="7"/>
      <c r="BRR328" s="7"/>
      <c r="BRS328" s="7"/>
      <c r="BRV328" s="7"/>
      <c r="BRW328" s="7"/>
      <c r="BRZ328" s="7"/>
      <c r="BSA328" s="7"/>
      <c r="BSD328" s="7"/>
      <c r="BSE328" s="7"/>
      <c r="BSH328" s="7"/>
      <c r="BSI328" s="7"/>
      <c r="BSL328" s="7"/>
      <c r="BSM328" s="7"/>
      <c r="BSP328" s="7"/>
      <c r="BSQ328" s="7"/>
      <c r="BST328" s="7"/>
      <c r="BSU328" s="7"/>
      <c r="BSX328" s="7"/>
      <c r="BSY328" s="7"/>
      <c r="BTB328" s="7"/>
      <c r="BTC328" s="7"/>
      <c r="BTF328" s="7"/>
      <c r="BTG328" s="7"/>
      <c r="BTJ328" s="7"/>
      <c r="BTK328" s="7"/>
      <c r="BTN328" s="7"/>
      <c r="BTO328" s="7"/>
      <c r="BTR328" s="7"/>
      <c r="BTS328" s="7"/>
      <c r="BTV328" s="7"/>
      <c r="BTW328" s="7"/>
      <c r="BTZ328" s="7"/>
      <c r="BUA328" s="7"/>
      <c r="BUD328" s="7"/>
      <c r="BUE328" s="7"/>
      <c r="BUH328" s="7"/>
      <c r="BUI328" s="7"/>
      <c r="BUL328" s="7"/>
      <c r="BUM328" s="7"/>
      <c r="BUP328" s="7"/>
      <c r="BUQ328" s="7"/>
      <c r="BUT328" s="7"/>
      <c r="BUU328" s="7"/>
      <c r="BUX328" s="7"/>
      <c r="BUY328" s="7"/>
      <c r="BVB328" s="7"/>
      <c r="BVC328" s="7"/>
      <c r="BVF328" s="7"/>
      <c r="BVG328" s="7"/>
      <c r="BVJ328" s="7"/>
      <c r="BVK328" s="7"/>
      <c r="BVN328" s="7"/>
      <c r="BVO328" s="7"/>
      <c r="BVR328" s="7"/>
      <c r="BVS328" s="7"/>
      <c r="BVV328" s="7"/>
      <c r="BVW328" s="7"/>
      <c r="BVZ328" s="7"/>
      <c r="BWA328" s="7"/>
      <c r="BWD328" s="7"/>
      <c r="BWE328" s="7"/>
      <c r="BWH328" s="7"/>
      <c r="BWI328" s="7"/>
      <c r="BWL328" s="7"/>
      <c r="BWM328" s="7"/>
      <c r="BWP328" s="7"/>
      <c r="BWQ328" s="7"/>
      <c r="BWT328" s="7"/>
      <c r="BWU328" s="7"/>
      <c r="BWX328" s="7"/>
      <c r="BWY328" s="7"/>
      <c r="BXB328" s="7"/>
      <c r="BXC328" s="7"/>
      <c r="BXF328" s="7"/>
      <c r="BXG328" s="7"/>
      <c r="BXJ328" s="7"/>
      <c r="BXK328" s="7"/>
      <c r="BXN328" s="7"/>
      <c r="BXO328" s="7"/>
      <c r="BXR328" s="7"/>
      <c r="BXS328" s="7"/>
      <c r="BXV328" s="7"/>
      <c r="BXW328" s="7"/>
      <c r="BXZ328" s="7"/>
      <c r="BYA328" s="7"/>
      <c r="BYD328" s="7"/>
      <c r="BYE328" s="7"/>
      <c r="BYH328" s="7"/>
      <c r="BYI328" s="7"/>
      <c r="BYL328" s="7"/>
      <c r="BYM328" s="7"/>
      <c r="BYP328" s="7"/>
      <c r="BYQ328" s="7"/>
      <c r="BYT328" s="7"/>
      <c r="BYU328" s="7"/>
      <c r="BYX328" s="7"/>
      <c r="BYY328" s="7"/>
      <c r="BZB328" s="7"/>
      <c r="BZC328" s="7"/>
      <c r="BZF328" s="7"/>
      <c r="BZG328" s="7"/>
      <c r="BZJ328" s="7"/>
      <c r="BZK328" s="7"/>
      <c r="BZN328" s="7"/>
      <c r="BZO328" s="7"/>
      <c r="BZR328" s="7"/>
      <c r="BZS328" s="7"/>
      <c r="BZV328" s="7"/>
      <c r="BZW328" s="7"/>
      <c r="BZZ328" s="7"/>
      <c r="CAA328" s="7"/>
      <c r="CAD328" s="7"/>
      <c r="CAE328" s="7"/>
      <c r="CAH328" s="7"/>
      <c r="CAI328" s="7"/>
      <c r="CAL328" s="7"/>
      <c r="CAM328" s="7"/>
      <c r="CAP328" s="7"/>
      <c r="CAQ328" s="7"/>
      <c r="CAT328" s="7"/>
      <c r="CAU328" s="7"/>
      <c r="CAX328" s="7"/>
      <c r="CAY328" s="7"/>
      <c r="CBB328" s="7"/>
      <c r="CBC328" s="7"/>
      <c r="CBF328" s="7"/>
      <c r="CBG328" s="7"/>
      <c r="CBJ328" s="7"/>
      <c r="CBK328" s="7"/>
      <c r="CBN328" s="7"/>
      <c r="CBO328" s="7"/>
      <c r="CBR328" s="7"/>
      <c r="CBS328" s="7"/>
      <c r="CBV328" s="7"/>
      <c r="CBW328" s="7"/>
      <c r="CBZ328" s="7"/>
      <c r="CCA328" s="7"/>
      <c r="CCD328" s="7"/>
      <c r="CCE328" s="7"/>
      <c r="CCH328" s="7"/>
      <c r="CCI328" s="7"/>
      <c r="CCL328" s="7"/>
      <c r="CCM328" s="7"/>
      <c r="CCP328" s="7"/>
      <c r="CCQ328" s="7"/>
      <c r="CCT328" s="7"/>
      <c r="CCU328" s="7"/>
      <c r="CCX328" s="7"/>
      <c r="CCY328" s="7"/>
      <c r="CDB328" s="7"/>
      <c r="CDC328" s="7"/>
      <c r="CDF328" s="7"/>
      <c r="CDG328" s="7"/>
      <c r="CDJ328" s="7"/>
      <c r="CDK328" s="7"/>
      <c r="CDN328" s="7"/>
      <c r="CDO328" s="7"/>
      <c r="CDR328" s="7"/>
      <c r="CDS328" s="7"/>
      <c r="CDV328" s="7"/>
      <c r="CDW328" s="7"/>
      <c r="CDZ328" s="7"/>
      <c r="CEA328" s="7"/>
      <c r="CED328" s="7"/>
      <c r="CEE328" s="7"/>
      <c r="CEH328" s="7"/>
      <c r="CEI328" s="7"/>
      <c r="CEL328" s="7"/>
      <c r="CEM328" s="7"/>
      <c r="CEP328" s="7"/>
      <c r="CEQ328" s="7"/>
      <c r="CET328" s="7"/>
      <c r="CEU328" s="7"/>
      <c r="CEX328" s="7"/>
      <c r="CEY328" s="7"/>
      <c r="CFB328" s="7"/>
      <c r="CFC328" s="7"/>
      <c r="CFF328" s="7"/>
      <c r="CFG328" s="7"/>
      <c r="CFJ328" s="7"/>
      <c r="CFK328" s="7"/>
      <c r="CFN328" s="7"/>
      <c r="CFO328" s="7"/>
      <c r="CFR328" s="7"/>
      <c r="CFS328" s="7"/>
      <c r="CFV328" s="7"/>
      <c r="CFW328" s="7"/>
      <c r="CFZ328" s="7"/>
      <c r="CGA328" s="7"/>
      <c r="CGD328" s="7"/>
      <c r="CGE328" s="7"/>
      <c r="CGH328" s="7"/>
      <c r="CGI328" s="7"/>
      <c r="CGL328" s="7"/>
      <c r="CGM328" s="7"/>
      <c r="CGP328" s="7"/>
      <c r="CGQ328" s="7"/>
      <c r="CGT328" s="7"/>
      <c r="CGU328" s="7"/>
      <c r="CGX328" s="7"/>
      <c r="CGY328" s="7"/>
      <c r="CHB328" s="7"/>
      <c r="CHC328" s="7"/>
      <c r="CHF328" s="7"/>
      <c r="CHG328" s="7"/>
      <c r="CHJ328" s="7"/>
      <c r="CHK328" s="7"/>
      <c r="CHN328" s="7"/>
      <c r="CHO328" s="7"/>
      <c r="CHR328" s="7"/>
      <c r="CHS328" s="7"/>
      <c r="CHV328" s="7"/>
      <c r="CHW328" s="7"/>
      <c r="CHZ328" s="7"/>
      <c r="CIA328" s="7"/>
      <c r="CID328" s="7"/>
      <c r="CIE328" s="7"/>
      <c r="CIH328" s="7"/>
      <c r="CII328" s="7"/>
      <c r="CIL328" s="7"/>
      <c r="CIM328" s="7"/>
      <c r="CIP328" s="7"/>
      <c r="CIQ328" s="7"/>
      <c r="CIT328" s="7"/>
      <c r="CIU328" s="7"/>
      <c r="CIX328" s="7"/>
      <c r="CIY328" s="7"/>
      <c r="CJB328" s="7"/>
      <c r="CJC328" s="7"/>
      <c r="CJF328" s="7"/>
      <c r="CJG328" s="7"/>
      <c r="CJJ328" s="7"/>
      <c r="CJK328" s="7"/>
      <c r="CJN328" s="7"/>
      <c r="CJO328" s="7"/>
      <c r="CJR328" s="7"/>
      <c r="CJS328" s="7"/>
      <c r="CJV328" s="7"/>
      <c r="CJW328" s="7"/>
      <c r="CJZ328" s="7"/>
      <c r="CKA328" s="7"/>
      <c r="CKD328" s="7"/>
      <c r="CKE328" s="7"/>
      <c r="CKH328" s="7"/>
      <c r="CKI328" s="7"/>
      <c r="CKL328" s="7"/>
      <c r="CKM328" s="7"/>
      <c r="CKP328" s="7"/>
      <c r="CKQ328" s="7"/>
      <c r="CKT328" s="7"/>
      <c r="CKU328" s="7"/>
      <c r="CKX328" s="7"/>
      <c r="CKY328" s="7"/>
      <c r="CLB328" s="7"/>
      <c r="CLC328" s="7"/>
      <c r="CLF328" s="7"/>
      <c r="CLG328" s="7"/>
      <c r="CLJ328" s="7"/>
      <c r="CLK328" s="7"/>
      <c r="CLN328" s="7"/>
      <c r="CLO328" s="7"/>
      <c r="CLR328" s="7"/>
      <c r="CLS328" s="7"/>
      <c r="CLV328" s="7"/>
      <c r="CLW328" s="7"/>
      <c r="CLZ328" s="7"/>
      <c r="CMA328" s="7"/>
      <c r="CMD328" s="7"/>
      <c r="CME328" s="7"/>
      <c r="CMH328" s="7"/>
      <c r="CMI328" s="7"/>
      <c r="CML328" s="7"/>
      <c r="CMM328" s="7"/>
      <c r="CMP328" s="7"/>
      <c r="CMQ328" s="7"/>
      <c r="CMT328" s="7"/>
      <c r="CMU328" s="7"/>
      <c r="CMX328" s="7"/>
      <c r="CMY328" s="7"/>
      <c r="CNB328" s="7"/>
      <c r="CNC328" s="7"/>
      <c r="CNF328" s="7"/>
      <c r="CNG328" s="7"/>
      <c r="CNJ328" s="7"/>
      <c r="CNK328" s="7"/>
      <c r="CNN328" s="7"/>
      <c r="CNO328" s="7"/>
      <c r="CNR328" s="7"/>
      <c r="CNS328" s="7"/>
      <c r="CNV328" s="7"/>
      <c r="CNW328" s="7"/>
      <c r="CNZ328" s="7"/>
      <c r="COA328" s="7"/>
      <c r="COD328" s="7"/>
      <c r="COE328" s="7"/>
      <c r="COH328" s="7"/>
      <c r="COI328" s="7"/>
      <c r="COL328" s="7"/>
      <c r="COM328" s="7"/>
      <c r="COP328" s="7"/>
      <c r="COQ328" s="7"/>
      <c r="COT328" s="7"/>
      <c r="COU328" s="7"/>
      <c r="COX328" s="7"/>
      <c r="COY328" s="7"/>
      <c r="CPB328" s="7"/>
      <c r="CPC328" s="7"/>
      <c r="CPF328" s="7"/>
      <c r="CPG328" s="7"/>
      <c r="CPJ328" s="7"/>
      <c r="CPK328" s="7"/>
      <c r="CPN328" s="7"/>
      <c r="CPO328" s="7"/>
      <c r="CPR328" s="7"/>
      <c r="CPS328" s="7"/>
      <c r="CPV328" s="7"/>
      <c r="CPW328" s="7"/>
      <c r="CPZ328" s="7"/>
      <c r="CQA328" s="7"/>
      <c r="CQD328" s="7"/>
      <c r="CQE328" s="7"/>
      <c r="CQH328" s="7"/>
      <c r="CQI328" s="7"/>
      <c r="CQL328" s="7"/>
      <c r="CQM328" s="7"/>
      <c r="CQP328" s="7"/>
      <c r="CQQ328" s="7"/>
      <c r="CQT328" s="7"/>
      <c r="CQU328" s="7"/>
      <c r="CQX328" s="7"/>
      <c r="CQY328" s="7"/>
      <c r="CRB328" s="7"/>
      <c r="CRC328" s="7"/>
      <c r="CRF328" s="7"/>
      <c r="CRG328" s="7"/>
      <c r="CRJ328" s="7"/>
      <c r="CRK328" s="7"/>
      <c r="CRN328" s="7"/>
      <c r="CRO328" s="7"/>
      <c r="CRR328" s="7"/>
      <c r="CRS328" s="7"/>
      <c r="CRV328" s="7"/>
      <c r="CRW328" s="7"/>
      <c r="CRZ328" s="7"/>
      <c r="CSA328" s="7"/>
      <c r="CSD328" s="7"/>
      <c r="CSE328" s="7"/>
      <c r="CSH328" s="7"/>
      <c r="CSI328" s="7"/>
      <c r="CSL328" s="7"/>
      <c r="CSM328" s="7"/>
      <c r="CSP328" s="7"/>
      <c r="CSQ328" s="7"/>
      <c r="CST328" s="7"/>
      <c r="CSU328" s="7"/>
      <c r="CSX328" s="7"/>
      <c r="CSY328" s="7"/>
      <c r="CTB328" s="7"/>
      <c r="CTC328" s="7"/>
      <c r="CTF328" s="7"/>
      <c r="CTG328" s="7"/>
      <c r="CTJ328" s="7"/>
      <c r="CTK328" s="7"/>
      <c r="CTN328" s="7"/>
      <c r="CTO328" s="7"/>
      <c r="CTR328" s="7"/>
      <c r="CTS328" s="7"/>
      <c r="CTV328" s="7"/>
      <c r="CTW328" s="7"/>
      <c r="CTZ328" s="7"/>
      <c r="CUA328" s="7"/>
      <c r="CUD328" s="7"/>
      <c r="CUE328" s="7"/>
      <c r="CUH328" s="7"/>
      <c r="CUI328" s="7"/>
      <c r="CUL328" s="7"/>
      <c r="CUM328" s="7"/>
      <c r="CUP328" s="7"/>
      <c r="CUQ328" s="7"/>
      <c r="CUT328" s="7"/>
      <c r="CUU328" s="7"/>
      <c r="CUX328" s="7"/>
      <c r="CUY328" s="7"/>
      <c r="CVB328" s="7"/>
      <c r="CVC328" s="7"/>
      <c r="CVF328" s="7"/>
      <c r="CVG328" s="7"/>
      <c r="CVJ328" s="7"/>
      <c r="CVK328" s="7"/>
      <c r="CVN328" s="7"/>
      <c r="CVO328" s="7"/>
      <c r="CVR328" s="7"/>
      <c r="CVS328" s="7"/>
      <c r="CVV328" s="7"/>
      <c r="CVW328" s="7"/>
      <c r="CVZ328" s="7"/>
      <c r="CWA328" s="7"/>
      <c r="CWD328" s="7"/>
      <c r="CWE328" s="7"/>
      <c r="CWH328" s="7"/>
      <c r="CWI328" s="7"/>
      <c r="CWL328" s="7"/>
      <c r="CWM328" s="7"/>
      <c r="CWP328" s="7"/>
      <c r="CWQ328" s="7"/>
      <c r="CWT328" s="7"/>
      <c r="CWU328" s="7"/>
      <c r="CWX328" s="7"/>
      <c r="CWY328" s="7"/>
      <c r="CXB328" s="7"/>
      <c r="CXC328" s="7"/>
      <c r="CXF328" s="7"/>
      <c r="CXG328" s="7"/>
      <c r="CXJ328" s="7"/>
      <c r="CXK328" s="7"/>
      <c r="CXN328" s="7"/>
      <c r="CXO328" s="7"/>
      <c r="CXR328" s="7"/>
      <c r="CXS328" s="7"/>
      <c r="CXV328" s="7"/>
      <c r="CXW328" s="7"/>
      <c r="CXZ328" s="7"/>
      <c r="CYA328" s="7"/>
      <c r="CYD328" s="7"/>
      <c r="CYE328" s="7"/>
      <c r="CYH328" s="7"/>
      <c r="CYI328" s="7"/>
      <c r="CYL328" s="7"/>
      <c r="CYM328" s="7"/>
      <c r="CYP328" s="7"/>
      <c r="CYQ328" s="7"/>
      <c r="CYT328" s="7"/>
      <c r="CYU328" s="7"/>
      <c r="CYX328" s="7"/>
      <c r="CYY328" s="7"/>
      <c r="CZB328" s="7"/>
      <c r="CZC328" s="7"/>
      <c r="CZF328" s="7"/>
      <c r="CZG328" s="7"/>
      <c r="CZJ328" s="7"/>
      <c r="CZK328" s="7"/>
      <c r="CZN328" s="7"/>
      <c r="CZO328" s="7"/>
      <c r="CZR328" s="7"/>
      <c r="CZS328" s="7"/>
      <c r="CZV328" s="7"/>
      <c r="CZW328" s="7"/>
      <c r="CZZ328" s="7"/>
      <c r="DAA328" s="7"/>
      <c r="DAD328" s="7"/>
      <c r="DAE328" s="7"/>
      <c r="DAH328" s="7"/>
      <c r="DAI328" s="7"/>
      <c r="DAL328" s="7"/>
      <c r="DAM328" s="7"/>
      <c r="DAP328" s="7"/>
      <c r="DAQ328" s="7"/>
      <c r="DAT328" s="7"/>
      <c r="DAU328" s="7"/>
      <c r="DAX328" s="7"/>
      <c r="DAY328" s="7"/>
      <c r="DBB328" s="7"/>
      <c r="DBC328" s="7"/>
      <c r="DBF328" s="7"/>
      <c r="DBG328" s="7"/>
      <c r="DBJ328" s="7"/>
      <c r="DBK328" s="7"/>
      <c r="DBN328" s="7"/>
      <c r="DBO328" s="7"/>
      <c r="DBR328" s="7"/>
      <c r="DBS328" s="7"/>
      <c r="DBV328" s="7"/>
      <c r="DBW328" s="7"/>
      <c r="DBZ328" s="7"/>
      <c r="DCA328" s="7"/>
      <c r="DCD328" s="7"/>
      <c r="DCE328" s="7"/>
      <c r="DCH328" s="7"/>
      <c r="DCI328" s="7"/>
      <c r="DCL328" s="7"/>
      <c r="DCM328" s="7"/>
      <c r="DCP328" s="7"/>
      <c r="DCQ328" s="7"/>
      <c r="DCT328" s="7"/>
      <c r="DCU328" s="7"/>
      <c r="DCX328" s="7"/>
      <c r="DCY328" s="7"/>
      <c r="DDB328" s="7"/>
      <c r="DDC328" s="7"/>
      <c r="DDF328" s="7"/>
      <c r="DDG328" s="7"/>
      <c r="DDJ328" s="7"/>
      <c r="DDK328" s="7"/>
      <c r="DDN328" s="7"/>
      <c r="DDO328" s="7"/>
      <c r="DDR328" s="7"/>
      <c r="DDS328" s="7"/>
      <c r="DDV328" s="7"/>
      <c r="DDW328" s="7"/>
      <c r="DDZ328" s="7"/>
      <c r="DEA328" s="7"/>
      <c r="DED328" s="7"/>
      <c r="DEE328" s="7"/>
      <c r="DEH328" s="7"/>
      <c r="DEI328" s="7"/>
      <c r="DEL328" s="7"/>
      <c r="DEM328" s="7"/>
      <c r="DEP328" s="7"/>
      <c r="DEQ328" s="7"/>
      <c r="DET328" s="7"/>
      <c r="DEU328" s="7"/>
      <c r="DEX328" s="7"/>
      <c r="DEY328" s="7"/>
      <c r="DFB328" s="7"/>
      <c r="DFC328" s="7"/>
      <c r="DFF328" s="7"/>
      <c r="DFG328" s="7"/>
      <c r="DFJ328" s="7"/>
      <c r="DFK328" s="7"/>
      <c r="DFN328" s="7"/>
      <c r="DFO328" s="7"/>
      <c r="DFR328" s="7"/>
      <c r="DFS328" s="7"/>
      <c r="DFV328" s="7"/>
      <c r="DFW328" s="7"/>
      <c r="DFZ328" s="7"/>
      <c r="DGA328" s="7"/>
      <c r="DGD328" s="7"/>
      <c r="DGE328" s="7"/>
      <c r="DGH328" s="7"/>
      <c r="DGI328" s="7"/>
      <c r="DGL328" s="7"/>
      <c r="DGM328" s="7"/>
      <c r="DGP328" s="7"/>
      <c r="DGQ328" s="7"/>
      <c r="DGT328" s="7"/>
      <c r="DGU328" s="7"/>
      <c r="DGX328" s="7"/>
      <c r="DGY328" s="7"/>
      <c r="DHB328" s="7"/>
      <c r="DHC328" s="7"/>
      <c r="DHF328" s="7"/>
      <c r="DHG328" s="7"/>
      <c r="DHJ328" s="7"/>
      <c r="DHK328" s="7"/>
      <c r="DHN328" s="7"/>
      <c r="DHO328" s="7"/>
      <c r="DHR328" s="7"/>
      <c r="DHS328" s="7"/>
      <c r="DHV328" s="7"/>
      <c r="DHW328" s="7"/>
      <c r="DHZ328" s="7"/>
      <c r="DIA328" s="7"/>
      <c r="DID328" s="7"/>
      <c r="DIE328" s="7"/>
      <c r="DIH328" s="7"/>
      <c r="DII328" s="7"/>
      <c r="DIL328" s="7"/>
      <c r="DIM328" s="7"/>
      <c r="DIP328" s="7"/>
      <c r="DIQ328" s="7"/>
      <c r="DIT328" s="7"/>
      <c r="DIU328" s="7"/>
      <c r="DIX328" s="7"/>
      <c r="DIY328" s="7"/>
      <c r="DJB328" s="7"/>
      <c r="DJC328" s="7"/>
      <c r="DJF328" s="7"/>
      <c r="DJG328" s="7"/>
      <c r="DJJ328" s="7"/>
      <c r="DJK328" s="7"/>
      <c r="DJN328" s="7"/>
      <c r="DJO328" s="7"/>
      <c r="DJR328" s="7"/>
      <c r="DJS328" s="7"/>
      <c r="DJV328" s="7"/>
      <c r="DJW328" s="7"/>
      <c r="DJZ328" s="7"/>
      <c r="DKA328" s="7"/>
      <c r="DKD328" s="7"/>
      <c r="DKE328" s="7"/>
      <c r="DKH328" s="7"/>
      <c r="DKI328" s="7"/>
      <c r="DKL328" s="7"/>
      <c r="DKM328" s="7"/>
      <c r="DKP328" s="7"/>
      <c r="DKQ328" s="7"/>
      <c r="DKT328" s="7"/>
      <c r="DKU328" s="7"/>
      <c r="DKX328" s="7"/>
      <c r="DKY328" s="7"/>
      <c r="DLB328" s="7"/>
      <c r="DLC328" s="7"/>
      <c r="DLF328" s="7"/>
      <c r="DLG328" s="7"/>
      <c r="DLJ328" s="7"/>
      <c r="DLK328" s="7"/>
      <c r="DLN328" s="7"/>
      <c r="DLO328" s="7"/>
      <c r="DLR328" s="7"/>
      <c r="DLS328" s="7"/>
      <c r="DLV328" s="7"/>
      <c r="DLW328" s="7"/>
      <c r="DLZ328" s="7"/>
      <c r="DMA328" s="7"/>
      <c r="DMD328" s="7"/>
      <c r="DME328" s="7"/>
      <c r="DMH328" s="7"/>
      <c r="DMI328" s="7"/>
      <c r="DML328" s="7"/>
      <c r="DMM328" s="7"/>
      <c r="DMP328" s="7"/>
      <c r="DMQ328" s="7"/>
      <c r="DMT328" s="7"/>
      <c r="DMU328" s="7"/>
      <c r="DMX328" s="7"/>
      <c r="DMY328" s="7"/>
      <c r="DNB328" s="7"/>
      <c r="DNC328" s="7"/>
      <c r="DNF328" s="7"/>
      <c r="DNG328" s="7"/>
      <c r="DNJ328" s="7"/>
      <c r="DNK328" s="7"/>
      <c r="DNN328" s="7"/>
      <c r="DNO328" s="7"/>
      <c r="DNR328" s="7"/>
      <c r="DNS328" s="7"/>
      <c r="DNV328" s="7"/>
      <c r="DNW328" s="7"/>
      <c r="DNZ328" s="7"/>
      <c r="DOA328" s="7"/>
      <c r="DOD328" s="7"/>
      <c r="DOE328" s="7"/>
      <c r="DOH328" s="7"/>
      <c r="DOI328" s="7"/>
      <c r="DOL328" s="7"/>
      <c r="DOM328" s="7"/>
      <c r="DOP328" s="7"/>
      <c r="DOQ328" s="7"/>
      <c r="DOT328" s="7"/>
      <c r="DOU328" s="7"/>
      <c r="DOX328" s="7"/>
      <c r="DOY328" s="7"/>
      <c r="DPB328" s="7"/>
      <c r="DPC328" s="7"/>
      <c r="DPF328" s="7"/>
      <c r="DPG328" s="7"/>
      <c r="DPJ328" s="7"/>
      <c r="DPK328" s="7"/>
      <c r="DPN328" s="7"/>
      <c r="DPO328" s="7"/>
      <c r="DPR328" s="7"/>
      <c r="DPS328" s="7"/>
      <c r="DPV328" s="7"/>
      <c r="DPW328" s="7"/>
      <c r="DPZ328" s="7"/>
      <c r="DQA328" s="7"/>
      <c r="DQD328" s="7"/>
      <c r="DQE328" s="7"/>
      <c r="DQH328" s="7"/>
      <c r="DQI328" s="7"/>
      <c r="DQL328" s="7"/>
      <c r="DQM328" s="7"/>
      <c r="DQP328" s="7"/>
      <c r="DQQ328" s="7"/>
      <c r="DQT328" s="7"/>
      <c r="DQU328" s="7"/>
      <c r="DQX328" s="7"/>
      <c r="DQY328" s="7"/>
      <c r="DRB328" s="7"/>
      <c r="DRC328" s="7"/>
      <c r="DRF328" s="7"/>
      <c r="DRG328" s="7"/>
      <c r="DRJ328" s="7"/>
      <c r="DRK328" s="7"/>
      <c r="DRN328" s="7"/>
      <c r="DRO328" s="7"/>
      <c r="DRR328" s="7"/>
      <c r="DRS328" s="7"/>
      <c r="DRV328" s="7"/>
      <c r="DRW328" s="7"/>
      <c r="DRZ328" s="7"/>
      <c r="DSA328" s="7"/>
      <c r="DSD328" s="7"/>
      <c r="DSE328" s="7"/>
      <c r="DSH328" s="7"/>
      <c r="DSI328" s="7"/>
      <c r="DSL328" s="7"/>
      <c r="DSM328" s="7"/>
      <c r="DSP328" s="7"/>
      <c r="DSQ328" s="7"/>
      <c r="DST328" s="7"/>
      <c r="DSU328" s="7"/>
      <c r="DSX328" s="7"/>
      <c r="DSY328" s="7"/>
      <c r="DTB328" s="7"/>
      <c r="DTC328" s="7"/>
      <c r="DTF328" s="7"/>
      <c r="DTG328" s="7"/>
      <c r="DTJ328" s="7"/>
      <c r="DTK328" s="7"/>
      <c r="DTN328" s="7"/>
      <c r="DTO328" s="7"/>
      <c r="DTR328" s="7"/>
      <c r="DTS328" s="7"/>
      <c r="DTV328" s="7"/>
      <c r="DTW328" s="7"/>
      <c r="DTZ328" s="7"/>
      <c r="DUA328" s="7"/>
      <c r="DUD328" s="7"/>
      <c r="DUE328" s="7"/>
      <c r="DUH328" s="7"/>
      <c r="DUI328" s="7"/>
      <c r="DUL328" s="7"/>
      <c r="DUM328" s="7"/>
      <c r="DUP328" s="7"/>
      <c r="DUQ328" s="7"/>
      <c r="DUT328" s="7"/>
      <c r="DUU328" s="7"/>
      <c r="DUX328" s="7"/>
      <c r="DUY328" s="7"/>
      <c r="DVB328" s="7"/>
      <c r="DVC328" s="7"/>
      <c r="DVF328" s="7"/>
      <c r="DVG328" s="7"/>
      <c r="DVJ328" s="7"/>
      <c r="DVK328" s="7"/>
      <c r="DVN328" s="7"/>
      <c r="DVO328" s="7"/>
      <c r="DVR328" s="7"/>
      <c r="DVS328" s="7"/>
      <c r="DVV328" s="7"/>
      <c r="DVW328" s="7"/>
      <c r="DVZ328" s="7"/>
      <c r="DWA328" s="7"/>
      <c r="DWD328" s="7"/>
      <c r="DWE328" s="7"/>
      <c r="DWH328" s="7"/>
      <c r="DWI328" s="7"/>
      <c r="DWL328" s="7"/>
      <c r="DWM328" s="7"/>
      <c r="DWP328" s="7"/>
      <c r="DWQ328" s="7"/>
      <c r="DWT328" s="7"/>
      <c r="DWU328" s="7"/>
      <c r="DWX328" s="7"/>
      <c r="DWY328" s="7"/>
      <c r="DXB328" s="7"/>
      <c r="DXC328" s="7"/>
      <c r="DXF328" s="7"/>
      <c r="DXG328" s="7"/>
      <c r="DXJ328" s="7"/>
      <c r="DXK328" s="7"/>
      <c r="DXN328" s="7"/>
      <c r="DXO328" s="7"/>
      <c r="DXR328" s="7"/>
      <c r="DXS328" s="7"/>
      <c r="DXV328" s="7"/>
      <c r="DXW328" s="7"/>
      <c r="DXZ328" s="7"/>
      <c r="DYA328" s="7"/>
      <c r="DYD328" s="7"/>
      <c r="DYE328" s="7"/>
      <c r="DYH328" s="7"/>
      <c r="DYI328" s="7"/>
      <c r="DYL328" s="7"/>
      <c r="DYM328" s="7"/>
      <c r="DYP328" s="7"/>
      <c r="DYQ328" s="7"/>
      <c r="DYT328" s="7"/>
      <c r="DYU328" s="7"/>
      <c r="DYX328" s="7"/>
      <c r="DYY328" s="7"/>
      <c r="DZB328" s="7"/>
      <c r="DZC328" s="7"/>
      <c r="DZF328" s="7"/>
      <c r="DZG328" s="7"/>
      <c r="DZJ328" s="7"/>
      <c r="DZK328" s="7"/>
      <c r="DZN328" s="7"/>
      <c r="DZO328" s="7"/>
      <c r="DZR328" s="7"/>
      <c r="DZS328" s="7"/>
      <c r="DZV328" s="7"/>
      <c r="DZW328" s="7"/>
      <c r="DZZ328" s="7"/>
      <c r="EAA328" s="7"/>
      <c r="EAD328" s="7"/>
      <c r="EAE328" s="7"/>
      <c r="EAH328" s="7"/>
      <c r="EAI328" s="7"/>
      <c r="EAL328" s="7"/>
      <c r="EAM328" s="7"/>
      <c r="EAP328" s="7"/>
      <c r="EAQ328" s="7"/>
      <c r="EAT328" s="7"/>
      <c r="EAU328" s="7"/>
      <c r="EAX328" s="7"/>
      <c r="EAY328" s="7"/>
      <c r="EBB328" s="7"/>
      <c r="EBC328" s="7"/>
      <c r="EBF328" s="7"/>
      <c r="EBG328" s="7"/>
      <c r="EBJ328" s="7"/>
      <c r="EBK328" s="7"/>
      <c r="EBN328" s="7"/>
      <c r="EBO328" s="7"/>
      <c r="EBR328" s="7"/>
      <c r="EBS328" s="7"/>
      <c r="EBV328" s="7"/>
      <c r="EBW328" s="7"/>
      <c r="EBZ328" s="7"/>
      <c r="ECA328" s="7"/>
      <c r="ECD328" s="7"/>
      <c r="ECE328" s="7"/>
      <c r="ECH328" s="7"/>
      <c r="ECI328" s="7"/>
      <c r="ECL328" s="7"/>
      <c r="ECM328" s="7"/>
      <c r="ECP328" s="7"/>
      <c r="ECQ328" s="7"/>
      <c r="ECT328" s="7"/>
      <c r="ECU328" s="7"/>
      <c r="ECX328" s="7"/>
      <c r="ECY328" s="7"/>
      <c r="EDB328" s="7"/>
      <c r="EDC328" s="7"/>
      <c r="EDF328" s="7"/>
      <c r="EDG328" s="7"/>
      <c r="EDJ328" s="7"/>
      <c r="EDK328" s="7"/>
      <c r="EDN328" s="7"/>
      <c r="EDO328" s="7"/>
      <c r="EDR328" s="7"/>
      <c r="EDS328" s="7"/>
      <c r="EDV328" s="7"/>
      <c r="EDW328" s="7"/>
      <c r="EDZ328" s="7"/>
      <c r="EEA328" s="7"/>
      <c r="EED328" s="7"/>
      <c r="EEE328" s="7"/>
      <c r="EEH328" s="7"/>
      <c r="EEI328" s="7"/>
      <c r="EEL328" s="7"/>
      <c r="EEM328" s="7"/>
      <c r="EEP328" s="7"/>
      <c r="EEQ328" s="7"/>
      <c r="EET328" s="7"/>
      <c r="EEU328" s="7"/>
      <c r="EEX328" s="7"/>
      <c r="EEY328" s="7"/>
      <c r="EFB328" s="7"/>
      <c r="EFC328" s="7"/>
      <c r="EFF328" s="7"/>
      <c r="EFG328" s="7"/>
      <c r="EFJ328" s="7"/>
      <c r="EFK328" s="7"/>
      <c r="EFN328" s="7"/>
      <c r="EFO328" s="7"/>
      <c r="EFR328" s="7"/>
      <c r="EFS328" s="7"/>
      <c r="EFV328" s="7"/>
      <c r="EFW328" s="7"/>
      <c r="EFZ328" s="7"/>
      <c r="EGA328" s="7"/>
      <c r="EGD328" s="7"/>
      <c r="EGE328" s="7"/>
      <c r="EGH328" s="7"/>
      <c r="EGI328" s="7"/>
      <c r="EGL328" s="7"/>
      <c r="EGM328" s="7"/>
      <c r="EGP328" s="7"/>
      <c r="EGQ328" s="7"/>
      <c r="EGT328" s="7"/>
      <c r="EGU328" s="7"/>
      <c r="EGX328" s="7"/>
      <c r="EGY328" s="7"/>
      <c r="EHB328" s="7"/>
      <c r="EHC328" s="7"/>
      <c r="EHF328" s="7"/>
      <c r="EHG328" s="7"/>
      <c r="EHJ328" s="7"/>
      <c r="EHK328" s="7"/>
      <c r="EHN328" s="7"/>
      <c r="EHO328" s="7"/>
      <c r="EHR328" s="7"/>
      <c r="EHS328" s="7"/>
      <c r="EHV328" s="7"/>
      <c r="EHW328" s="7"/>
      <c r="EHZ328" s="7"/>
      <c r="EIA328" s="7"/>
      <c r="EID328" s="7"/>
      <c r="EIE328" s="7"/>
      <c r="EIH328" s="7"/>
      <c r="EII328" s="7"/>
      <c r="EIL328" s="7"/>
      <c r="EIM328" s="7"/>
      <c r="EIP328" s="7"/>
      <c r="EIQ328" s="7"/>
      <c r="EIT328" s="7"/>
      <c r="EIU328" s="7"/>
      <c r="EIX328" s="7"/>
      <c r="EIY328" s="7"/>
      <c r="EJB328" s="7"/>
      <c r="EJC328" s="7"/>
      <c r="EJF328" s="7"/>
      <c r="EJG328" s="7"/>
      <c r="EJJ328" s="7"/>
      <c r="EJK328" s="7"/>
      <c r="EJN328" s="7"/>
      <c r="EJO328" s="7"/>
      <c r="EJR328" s="7"/>
      <c r="EJS328" s="7"/>
      <c r="EJV328" s="7"/>
      <c r="EJW328" s="7"/>
      <c r="EJZ328" s="7"/>
      <c r="EKA328" s="7"/>
      <c r="EKD328" s="7"/>
      <c r="EKE328" s="7"/>
      <c r="EKH328" s="7"/>
      <c r="EKI328" s="7"/>
      <c r="EKL328" s="7"/>
      <c r="EKM328" s="7"/>
      <c r="EKP328" s="7"/>
      <c r="EKQ328" s="7"/>
      <c r="EKT328" s="7"/>
      <c r="EKU328" s="7"/>
      <c r="EKX328" s="7"/>
      <c r="EKY328" s="7"/>
      <c r="ELB328" s="7"/>
      <c r="ELC328" s="7"/>
      <c r="ELF328" s="7"/>
      <c r="ELG328" s="7"/>
      <c r="ELJ328" s="7"/>
      <c r="ELK328" s="7"/>
      <c r="ELN328" s="7"/>
      <c r="ELO328" s="7"/>
      <c r="ELR328" s="7"/>
      <c r="ELS328" s="7"/>
      <c r="ELV328" s="7"/>
      <c r="ELW328" s="7"/>
      <c r="ELZ328" s="7"/>
      <c r="EMA328" s="7"/>
      <c r="EMD328" s="7"/>
      <c r="EME328" s="7"/>
      <c r="EMH328" s="7"/>
      <c r="EMI328" s="7"/>
      <c r="EML328" s="7"/>
      <c r="EMM328" s="7"/>
      <c r="EMP328" s="7"/>
      <c r="EMQ328" s="7"/>
      <c r="EMT328" s="7"/>
      <c r="EMU328" s="7"/>
      <c r="EMX328" s="7"/>
      <c r="EMY328" s="7"/>
      <c r="ENB328" s="7"/>
      <c r="ENC328" s="7"/>
      <c r="ENF328" s="7"/>
      <c r="ENG328" s="7"/>
      <c r="ENJ328" s="7"/>
      <c r="ENK328" s="7"/>
      <c r="ENN328" s="7"/>
      <c r="ENO328" s="7"/>
      <c r="ENR328" s="7"/>
      <c r="ENS328" s="7"/>
      <c r="ENV328" s="7"/>
      <c r="ENW328" s="7"/>
      <c r="ENZ328" s="7"/>
      <c r="EOA328" s="7"/>
      <c r="EOD328" s="7"/>
      <c r="EOE328" s="7"/>
      <c r="EOH328" s="7"/>
      <c r="EOI328" s="7"/>
      <c r="EOL328" s="7"/>
      <c r="EOM328" s="7"/>
      <c r="EOP328" s="7"/>
      <c r="EOQ328" s="7"/>
      <c r="EOT328" s="7"/>
      <c r="EOU328" s="7"/>
      <c r="EOX328" s="7"/>
      <c r="EOY328" s="7"/>
      <c r="EPB328" s="7"/>
      <c r="EPC328" s="7"/>
      <c r="EPF328" s="7"/>
      <c r="EPG328" s="7"/>
      <c r="EPJ328" s="7"/>
      <c r="EPK328" s="7"/>
      <c r="EPN328" s="7"/>
      <c r="EPO328" s="7"/>
      <c r="EPR328" s="7"/>
      <c r="EPS328" s="7"/>
      <c r="EPV328" s="7"/>
      <c r="EPW328" s="7"/>
      <c r="EPZ328" s="7"/>
      <c r="EQA328" s="7"/>
      <c r="EQD328" s="7"/>
      <c r="EQE328" s="7"/>
      <c r="EQH328" s="7"/>
      <c r="EQI328" s="7"/>
      <c r="EQL328" s="7"/>
      <c r="EQM328" s="7"/>
      <c r="EQP328" s="7"/>
      <c r="EQQ328" s="7"/>
      <c r="EQT328" s="7"/>
      <c r="EQU328" s="7"/>
      <c r="EQX328" s="7"/>
      <c r="EQY328" s="7"/>
      <c r="ERB328" s="7"/>
      <c r="ERC328" s="7"/>
      <c r="ERF328" s="7"/>
      <c r="ERG328" s="7"/>
      <c r="ERJ328" s="7"/>
      <c r="ERK328" s="7"/>
      <c r="ERN328" s="7"/>
      <c r="ERO328" s="7"/>
      <c r="ERR328" s="7"/>
      <c r="ERS328" s="7"/>
      <c r="ERV328" s="7"/>
      <c r="ERW328" s="7"/>
      <c r="ERZ328" s="7"/>
      <c r="ESA328" s="7"/>
      <c r="ESD328" s="7"/>
      <c r="ESE328" s="7"/>
      <c r="ESH328" s="7"/>
      <c r="ESI328" s="7"/>
      <c r="ESL328" s="7"/>
      <c r="ESM328" s="7"/>
      <c r="ESP328" s="7"/>
      <c r="ESQ328" s="7"/>
      <c r="EST328" s="7"/>
      <c r="ESU328" s="7"/>
      <c r="ESX328" s="7"/>
      <c r="ESY328" s="7"/>
      <c r="ETB328" s="7"/>
      <c r="ETC328" s="7"/>
      <c r="ETF328" s="7"/>
      <c r="ETG328" s="7"/>
      <c r="ETJ328" s="7"/>
      <c r="ETK328" s="7"/>
      <c r="ETN328" s="7"/>
      <c r="ETO328" s="7"/>
      <c r="ETR328" s="7"/>
      <c r="ETS328" s="7"/>
      <c r="ETV328" s="7"/>
      <c r="ETW328" s="7"/>
      <c r="ETZ328" s="7"/>
      <c r="EUA328" s="7"/>
      <c r="EUD328" s="7"/>
      <c r="EUE328" s="7"/>
      <c r="EUH328" s="7"/>
      <c r="EUI328" s="7"/>
      <c r="EUL328" s="7"/>
      <c r="EUM328" s="7"/>
      <c r="EUP328" s="7"/>
      <c r="EUQ328" s="7"/>
      <c r="EUT328" s="7"/>
      <c r="EUU328" s="7"/>
      <c r="EUX328" s="7"/>
      <c r="EUY328" s="7"/>
      <c r="EVB328" s="7"/>
      <c r="EVC328" s="7"/>
      <c r="EVF328" s="7"/>
      <c r="EVG328" s="7"/>
      <c r="EVJ328" s="7"/>
      <c r="EVK328" s="7"/>
      <c r="EVN328" s="7"/>
      <c r="EVO328" s="7"/>
      <c r="EVR328" s="7"/>
      <c r="EVS328" s="7"/>
      <c r="EVV328" s="7"/>
      <c r="EVW328" s="7"/>
      <c r="EVZ328" s="7"/>
      <c r="EWA328" s="7"/>
      <c r="EWD328" s="7"/>
      <c r="EWE328" s="7"/>
      <c r="EWH328" s="7"/>
      <c r="EWI328" s="7"/>
      <c r="EWL328" s="7"/>
      <c r="EWM328" s="7"/>
      <c r="EWP328" s="7"/>
      <c r="EWQ328" s="7"/>
      <c r="EWT328" s="7"/>
      <c r="EWU328" s="7"/>
      <c r="EWX328" s="7"/>
      <c r="EWY328" s="7"/>
      <c r="EXB328" s="7"/>
      <c r="EXC328" s="7"/>
      <c r="EXF328" s="7"/>
      <c r="EXG328" s="7"/>
      <c r="EXJ328" s="7"/>
      <c r="EXK328" s="7"/>
      <c r="EXN328" s="7"/>
      <c r="EXO328" s="7"/>
      <c r="EXR328" s="7"/>
      <c r="EXS328" s="7"/>
      <c r="EXV328" s="7"/>
      <c r="EXW328" s="7"/>
      <c r="EXZ328" s="7"/>
      <c r="EYA328" s="7"/>
      <c r="EYD328" s="7"/>
      <c r="EYE328" s="7"/>
      <c r="EYH328" s="7"/>
      <c r="EYI328" s="7"/>
      <c r="EYL328" s="7"/>
      <c r="EYM328" s="7"/>
      <c r="EYP328" s="7"/>
      <c r="EYQ328" s="7"/>
      <c r="EYT328" s="7"/>
      <c r="EYU328" s="7"/>
      <c r="EYX328" s="7"/>
      <c r="EYY328" s="7"/>
      <c r="EZB328" s="7"/>
      <c r="EZC328" s="7"/>
      <c r="EZF328" s="7"/>
      <c r="EZG328" s="7"/>
      <c r="EZJ328" s="7"/>
      <c r="EZK328" s="7"/>
      <c r="EZN328" s="7"/>
      <c r="EZO328" s="7"/>
      <c r="EZR328" s="7"/>
      <c r="EZS328" s="7"/>
      <c r="EZV328" s="7"/>
      <c r="EZW328" s="7"/>
      <c r="EZZ328" s="7"/>
      <c r="FAA328" s="7"/>
      <c r="FAD328" s="7"/>
      <c r="FAE328" s="7"/>
      <c r="FAH328" s="7"/>
      <c r="FAI328" s="7"/>
      <c r="FAL328" s="7"/>
      <c r="FAM328" s="7"/>
      <c r="FAP328" s="7"/>
      <c r="FAQ328" s="7"/>
      <c r="FAT328" s="7"/>
      <c r="FAU328" s="7"/>
      <c r="FAX328" s="7"/>
      <c r="FAY328" s="7"/>
      <c r="FBB328" s="7"/>
      <c r="FBC328" s="7"/>
      <c r="FBF328" s="7"/>
      <c r="FBG328" s="7"/>
      <c r="FBJ328" s="7"/>
      <c r="FBK328" s="7"/>
      <c r="FBN328" s="7"/>
      <c r="FBO328" s="7"/>
      <c r="FBR328" s="7"/>
      <c r="FBS328" s="7"/>
      <c r="FBV328" s="7"/>
      <c r="FBW328" s="7"/>
      <c r="FBZ328" s="7"/>
      <c r="FCA328" s="7"/>
      <c r="FCD328" s="7"/>
      <c r="FCE328" s="7"/>
      <c r="FCH328" s="7"/>
      <c r="FCI328" s="7"/>
      <c r="FCL328" s="7"/>
      <c r="FCM328" s="7"/>
      <c r="FCP328" s="7"/>
      <c r="FCQ328" s="7"/>
      <c r="FCT328" s="7"/>
      <c r="FCU328" s="7"/>
      <c r="FCX328" s="7"/>
      <c r="FCY328" s="7"/>
      <c r="FDB328" s="7"/>
      <c r="FDC328" s="7"/>
      <c r="FDF328" s="7"/>
      <c r="FDG328" s="7"/>
      <c r="FDJ328" s="7"/>
      <c r="FDK328" s="7"/>
      <c r="FDN328" s="7"/>
      <c r="FDO328" s="7"/>
      <c r="FDR328" s="7"/>
      <c r="FDS328" s="7"/>
      <c r="FDV328" s="7"/>
      <c r="FDW328" s="7"/>
      <c r="FDZ328" s="7"/>
      <c r="FEA328" s="7"/>
      <c r="FED328" s="7"/>
      <c r="FEE328" s="7"/>
      <c r="FEH328" s="7"/>
      <c r="FEI328" s="7"/>
      <c r="FEL328" s="7"/>
      <c r="FEM328" s="7"/>
      <c r="FEP328" s="7"/>
      <c r="FEQ328" s="7"/>
      <c r="FET328" s="7"/>
      <c r="FEU328" s="7"/>
      <c r="FEX328" s="7"/>
      <c r="FEY328" s="7"/>
      <c r="FFB328" s="7"/>
      <c r="FFC328" s="7"/>
      <c r="FFF328" s="7"/>
      <c r="FFG328" s="7"/>
      <c r="FFJ328" s="7"/>
      <c r="FFK328" s="7"/>
      <c r="FFN328" s="7"/>
      <c r="FFO328" s="7"/>
      <c r="FFR328" s="7"/>
      <c r="FFS328" s="7"/>
      <c r="FFV328" s="7"/>
      <c r="FFW328" s="7"/>
      <c r="FFZ328" s="7"/>
      <c r="FGA328" s="7"/>
      <c r="FGD328" s="7"/>
      <c r="FGE328" s="7"/>
      <c r="FGH328" s="7"/>
      <c r="FGI328" s="7"/>
      <c r="FGL328" s="7"/>
      <c r="FGM328" s="7"/>
      <c r="FGP328" s="7"/>
      <c r="FGQ328" s="7"/>
      <c r="FGT328" s="7"/>
      <c r="FGU328" s="7"/>
      <c r="FGX328" s="7"/>
      <c r="FGY328" s="7"/>
      <c r="FHB328" s="7"/>
      <c r="FHC328" s="7"/>
      <c r="FHF328" s="7"/>
      <c r="FHG328" s="7"/>
      <c r="FHJ328" s="7"/>
      <c r="FHK328" s="7"/>
      <c r="FHN328" s="7"/>
      <c r="FHO328" s="7"/>
      <c r="FHR328" s="7"/>
      <c r="FHS328" s="7"/>
      <c r="FHV328" s="7"/>
      <c r="FHW328" s="7"/>
      <c r="FHZ328" s="7"/>
      <c r="FIA328" s="7"/>
      <c r="FID328" s="7"/>
      <c r="FIE328" s="7"/>
      <c r="FIH328" s="7"/>
      <c r="FII328" s="7"/>
      <c r="FIL328" s="7"/>
      <c r="FIM328" s="7"/>
      <c r="FIP328" s="7"/>
      <c r="FIQ328" s="7"/>
      <c r="FIT328" s="7"/>
      <c r="FIU328" s="7"/>
      <c r="FIX328" s="7"/>
      <c r="FIY328" s="7"/>
      <c r="FJB328" s="7"/>
      <c r="FJC328" s="7"/>
      <c r="FJF328" s="7"/>
      <c r="FJG328" s="7"/>
      <c r="FJJ328" s="7"/>
      <c r="FJK328" s="7"/>
      <c r="FJN328" s="7"/>
      <c r="FJO328" s="7"/>
      <c r="FJR328" s="7"/>
      <c r="FJS328" s="7"/>
      <c r="FJV328" s="7"/>
      <c r="FJW328" s="7"/>
      <c r="FJZ328" s="7"/>
      <c r="FKA328" s="7"/>
      <c r="FKD328" s="7"/>
      <c r="FKE328" s="7"/>
      <c r="FKH328" s="7"/>
      <c r="FKI328" s="7"/>
      <c r="FKL328" s="7"/>
      <c r="FKM328" s="7"/>
      <c r="FKP328" s="7"/>
      <c r="FKQ328" s="7"/>
      <c r="FKT328" s="7"/>
      <c r="FKU328" s="7"/>
      <c r="FKX328" s="7"/>
      <c r="FKY328" s="7"/>
      <c r="FLB328" s="7"/>
      <c r="FLC328" s="7"/>
      <c r="FLF328" s="7"/>
      <c r="FLG328" s="7"/>
      <c r="FLJ328" s="7"/>
      <c r="FLK328" s="7"/>
      <c r="FLN328" s="7"/>
      <c r="FLO328" s="7"/>
      <c r="FLR328" s="7"/>
      <c r="FLS328" s="7"/>
      <c r="FLV328" s="7"/>
      <c r="FLW328" s="7"/>
      <c r="FLZ328" s="7"/>
      <c r="FMA328" s="7"/>
      <c r="FMD328" s="7"/>
      <c r="FME328" s="7"/>
      <c r="FMH328" s="7"/>
      <c r="FMI328" s="7"/>
      <c r="FML328" s="7"/>
      <c r="FMM328" s="7"/>
      <c r="FMP328" s="7"/>
      <c r="FMQ328" s="7"/>
      <c r="FMT328" s="7"/>
      <c r="FMU328" s="7"/>
      <c r="FMX328" s="7"/>
      <c r="FMY328" s="7"/>
      <c r="FNB328" s="7"/>
      <c r="FNC328" s="7"/>
      <c r="FNF328" s="7"/>
      <c r="FNG328" s="7"/>
      <c r="FNJ328" s="7"/>
      <c r="FNK328" s="7"/>
      <c r="FNN328" s="7"/>
      <c r="FNO328" s="7"/>
      <c r="FNR328" s="7"/>
      <c r="FNS328" s="7"/>
      <c r="FNV328" s="7"/>
      <c r="FNW328" s="7"/>
      <c r="FNZ328" s="7"/>
      <c r="FOA328" s="7"/>
      <c r="FOD328" s="7"/>
      <c r="FOE328" s="7"/>
      <c r="FOH328" s="7"/>
      <c r="FOI328" s="7"/>
      <c r="FOL328" s="7"/>
      <c r="FOM328" s="7"/>
      <c r="FOP328" s="7"/>
      <c r="FOQ328" s="7"/>
      <c r="FOT328" s="7"/>
      <c r="FOU328" s="7"/>
      <c r="FOX328" s="7"/>
      <c r="FOY328" s="7"/>
      <c r="FPB328" s="7"/>
      <c r="FPC328" s="7"/>
      <c r="FPF328" s="7"/>
      <c r="FPG328" s="7"/>
      <c r="FPJ328" s="7"/>
      <c r="FPK328" s="7"/>
      <c r="FPN328" s="7"/>
      <c r="FPO328" s="7"/>
      <c r="FPR328" s="7"/>
      <c r="FPS328" s="7"/>
      <c r="FPV328" s="7"/>
      <c r="FPW328" s="7"/>
      <c r="FPZ328" s="7"/>
      <c r="FQA328" s="7"/>
      <c r="FQD328" s="7"/>
      <c r="FQE328" s="7"/>
      <c r="FQH328" s="7"/>
      <c r="FQI328" s="7"/>
      <c r="FQL328" s="7"/>
      <c r="FQM328" s="7"/>
      <c r="FQP328" s="7"/>
      <c r="FQQ328" s="7"/>
      <c r="FQT328" s="7"/>
      <c r="FQU328" s="7"/>
      <c r="FQX328" s="7"/>
      <c r="FQY328" s="7"/>
      <c r="FRB328" s="7"/>
      <c r="FRC328" s="7"/>
      <c r="FRF328" s="7"/>
      <c r="FRG328" s="7"/>
      <c r="FRJ328" s="7"/>
      <c r="FRK328" s="7"/>
      <c r="FRN328" s="7"/>
      <c r="FRO328" s="7"/>
      <c r="FRR328" s="7"/>
      <c r="FRS328" s="7"/>
      <c r="FRV328" s="7"/>
      <c r="FRW328" s="7"/>
      <c r="FRZ328" s="7"/>
      <c r="FSA328" s="7"/>
      <c r="FSD328" s="7"/>
      <c r="FSE328" s="7"/>
      <c r="FSH328" s="7"/>
      <c r="FSI328" s="7"/>
      <c r="FSL328" s="7"/>
      <c r="FSM328" s="7"/>
      <c r="FSP328" s="7"/>
      <c r="FSQ328" s="7"/>
      <c r="FST328" s="7"/>
      <c r="FSU328" s="7"/>
      <c r="FSX328" s="7"/>
      <c r="FSY328" s="7"/>
      <c r="FTB328" s="7"/>
      <c r="FTC328" s="7"/>
      <c r="FTF328" s="7"/>
      <c r="FTG328" s="7"/>
      <c r="FTJ328" s="7"/>
      <c r="FTK328" s="7"/>
      <c r="FTN328" s="7"/>
      <c r="FTO328" s="7"/>
      <c r="FTR328" s="7"/>
      <c r="FTS328" s="7"/>
      <c r="FTV328" s="7"/>
      <c r="FTW328" s="7"/>
      <c r="FTZ328" s="7"/>
      <c r="FUA328" s="7"/>
      <c r="FUD328" s="7"/>
      <c r="FUE328" s="7"/>
      <c r="FUH328" s="7"/>
      <c r="FUI328" s="7"/>
      <c r="FUL328" s="7"/>
      <c r="FUM328" s="7"/>
      <c r="FUP328" s="7"/>
      <c r="FUQ328" s="7"/>
      <c r="FUT328" s="7"/>
      <c r="FUU328" s="7"/>
      <c r="FUX328" s="7"/>
      <c r="FUY328" s="7"/>
      <c r="FVB328" s="7"/>
      <c r="FVC328" s="7"/>
      <c r="FVF328" s="7"/>
      <c r="FVG328" s="7"/>
      <c r="FVJ328" s="7"/>
      <c r="FVK328" s="7"/>
      <c r="FVN328" s="7"/>
      <c r="FVO328" s="7"/>
      <c r="FVR328" s="7"/>
      <c r="FVS328" s="7"/>
      <c r="FVV328" s="7"/>
      <c r="FVW328" s="7"/>
      <c r="FVZ328" s="7"/>
      <c r="FWA328" s="7"/>
      <c r="FWD328" s="7"/>
      <c r="FWE328" s="7"/>
      <c r="FWH328" s="7"/>
      <c r="FWI328" s="7"/>
      <c r="FWL328" s="7"/>
      <c r="FWM328" s="7"/>
      <c r="FWP328" s="7"/>
      <c r="FWQ328" s="7"/>
      <c r="FWT328" s="7"/>
      <c r="FWU328" s="7"/>
      <c r="FWX328" s="7"/>
      <c r="FWY328" s="7"/>
      <c r="FXB328" s="7"/>
      <c r="FXC328" s="7"/>
      <c r="FXF328" s="7"/>
      <c r="FXG328" s="7"/>
      <c r="FXJ328" s="7"/>
      <c r="FXK328" s="7"/>
      <c r="FXN328" s="7"/>
      <c r="FXO328" s="7"/>
      <c r="FXR328" s="7"/>
      <c r="FXS328" s="7"/>
      <c r="FXV328" s="7"/>
      <c r="FXW328" s="7"/>
      <c r="FXZ328" s="7"/>
      <c r="FYA328" s="7"/>
      <c r="FYD328" s="7"/>
      <c r="FYE328" s="7"/>
      <c r="FYH328" s="7"/>
      <c r="FYI328" s="7"/>
      <c r="FYL328" s="7"/>
      <c r="FYM328" s="7"/>
      <c r="FYP328" s="7"/>
      <c r="FYQ328" s="7"/>
      <c r="FYT328" s="7"/>
      <c r="FYU328" s="7"/>
      <c r="FYX328" s="7"/>
      <c r="FYY328" s="7"/>
      <c r="FZB328" s="7"/>
      <c r="FZC328" s="7"/>
      <c r="FZF328" s="7"/>
      <c r="FZG328" s="7"/>
      <c r="FZJ328" s="7"/>
      <c r="FZK328" s="7"/>
      <c r="FZN328" s="7"/>
      <c r="FZO328" s="7"/>
      <c r="FZR328" s="7"/>
      <c r="FZS328" s="7"/>
      <c r="FZV328" s="7"/>
      <c r="FZW328" s="7"/>
      <c r="FZZ328" s="7"/>
      <c r="GAA328" s="7"/>
      <c r="GAD328" s="7"/>
      <c r="GAE328" s="7"/>
      <c r="GAH328" s="7"/>
      <c r="GAI328" s="7"/>
      <c r="GAL328" s="7"/>
      <c r="GAM328" s="7"/>
      <c r="GAP328" s="7"/>
      <c r="GAQ328" s="7"/>
      <c r="GAT328" s="7"/>
      <c r="GAU328" s="7"/>
      <c r="GAX328" s="7"/>
      <c r="GAY328" s="7"/>
      <c r="GBB328" s="7"/>
      <c r="GBC328" s="7"/>
      <c r="GBF328" s="7"/>
      <c r="GBG328" s="7"/>
      <c r="GBJ328" s="7"/>
      <c r="GBK328" s="7"/>
      <c r="GBN328" s="7"/>
      <c r="GBO328" s="7"/>
      <c r="GBR328" s="7"/>
      <c r="GBS328" s="7"/>
      <c r="GBV328" s="7"/>
      <c r="GBW328" s="7"/>
      <c r="GBZ328" s="7"/>
      <c r="GCA328" s="7"/>
      <c r="GCD328" s="7"/>
      <c r="GCE328" s="7"/>
      <c r="GCH328" s="7"/>
      <c r="GCI328" s="7"/>
      <c r="GCL328" s="7"/>
      <c r="GCM328" s="7"/>
      <c r="GCP328" s="7"/>
      <c r="GCQ328" s="7"/>
      <c r="GCT328" s="7"/>
      <c r="GCU328" s="7"/>
      <c r="GCX328" s="7"/>
      <c r="GCY328" s="7"/>
      <c r="GDB328" s="7"/>
      <c r="GDC328" s="7"/>
      <c r="GDF328" s="7"/>
      <c r="GDG328" s="7"/>
      <c r="GDJ328" s="7"/>
      <c r="GDK328" s="7"/>
      <c r="GDN328" s="7"/>
      <c r="GDO328" s="7"/>
      <c r="GDR328" s="7"/>
      <c r="GDS328" s="7"/>
      <c r="GDV328" s="7"/>
      <c r="GDW328" s="7"/>
      <c r="GDZ328" s="7"/>
      <c r="GEA328" s="7"/>
      <c r="GED328" s="7"/>
      <c r="GEE328" s="7"/>
      <c r="GEH328" s="7"/>
      <c r="GEI328" s="7"/>
      <c r="GEL328" s="7"/>
      <c r="GEM328" s="7"/>
      <c r="GEP328" s="7"/>
      <c r="GEQ328" s="7"/>
      <c r="GET328" s="7"/>
      <c r="GEU328" s="7"/>
      <c r="GEX328" s="7"/>
      <c r="GEY328" s="7"/>
      <c r="GFB328" s="7"/>
      <c r="GFC328" s="7"/>
      <c r="GFF328" s="7"/>
      <c r="GFG328" s="7"/>
      <c r="GFJ328" s="7"/>
      <c r="GFK328" s="7"/>
      <c r="GFN328" s="7"/>
      <c r="GFO328" s="7"/>
      <c r="GFR328" s="7"/>
      <c r="GFS328" s="7"/>
      <c r="GFV328" s="7"/>
      <c r="GFW328" s="7"/>
      <c r="GFZ328" s="7"/>
      <c r="GGA328" s="7"/>
      <c r="GGD328" s="7"/>
      <c r="GGE328" s="7"/>
      <c r="GGH328" s="7"/>
      <c r="GGI328" s="7"/>
      <c r="GGL328" s="7"/>
      <c r="GGM328" s="7"/>
      <c r="GGP328" s="7"/>
      <c r="GGQ328" s="7"/>
      <c r="GGT328" s="7"/>
      <c r="GGU328" s="7"/>
      <c r="GGX328" s="7"/>
      <c r="GGY328" s="7"/>
      <c r="GHB328" s="7"/>
      <c r="GHC328" s="7"/>
      <c r="GHF328" s="7"/>
      <c r="GHG328" s="7"/>
      <c r="GHJ328" s="7"/>
      <c r="GHK328" s="7"/>
      <c r="GHN328" s="7"/>
      <c r="GHO328" s="7"/>
      <c r="GHR328" s="7"/>
      <c r="GHS328" s="7"/>
      <c r="GHV328" s="7"/>
      <c r="GHW328" s="7"/>
      <c r="GHZ328" s="7"/>
      <c r="GIA328" s="7"/>
      <c r="GID328" s="7"/>
      <c r="GIE328" s="7"/>
      <c r="GIH328" s="7"/>
      <c r="GII328" s="7"/>
      <c r="GIL328" s="7"/>
      <c r="GIM328" s="7"/>
      <c r="GIP328" s="7"/>
      <c r="GIQ328" s="7"/>
      <c r="GIT328" s="7"/>
      <c r="GIU328" s="7"/>
      <c r="GIX328" s="7"/>
      <c r="GIY328" s="7"/>
      <c r="GJB328" s="7"/>
      <c r="GJC328" s="7"/>
      <c r="GJF328" s="7"/>
      <c r="GJG328" s="7"/>
      <c r="GJJ328" s="7"/>
      <c r="GJK328" s="7"/>
      <c r="GJN328" s="7"/>
      <c r="GJO328" s="7"/>
      <c r="GJR328" s="7"/>
      <c r="GJS328" s="7"/>
      <c r="GJV328" s="7"/>
      <c r="GJW328" s="7"/>
      <c r="GJZ328" s="7"/>
      <c r="GKA328" s="7"/>
      <c r="GKD328" s="7"/>
      <c r="GKE328" s="7"/>
      <c r="GKH328" s="7"/>
      <c r="GKI328" s="7"/>
      <c r="GKL328" s="7"/>
      <c r="GKM328" s="7"/>
      <c r="GKP328" s="7"/>
      <c r="GKQ328" s="7"/>
      <c r="GKT328" s="7"/>
      <c r="GKU328" s="7"/>
      <c r="GKX328" s="7"/>
      <c r="GKY328" s="7"/>
      <c r="GLB328" s="7"/>
      <c r="GLC328" s="7"/>
      <c r="GLF328" s="7"/>
      <c r="GLG328" s="7"/>
      <c r="GLJ328" s="7"/>
      <c r="GLK328" s="7"/>
      <c r="GLN328" s="7"/>
      <c r="GLO328" s="7"/>
      <c r="GLR328" s="7"/>
      <c r="GLS328" s="7"/>
      <c r="GLV328" s="7"/>
      <c r="GLW328" s="7"/>
      <c r="GLZ328" s="7"/>
      <c r="GMA328" s="7"/>
      <c r="GMD328" s="7"/>
      <c r="GME328" s="7"/>
      <c r="GMH328" s="7"/>
      <c r="GMI328" s="7"/>
      <c r="GML328" s="7"/>
      <c r="GMM328" s="7"/>
      <c r="GMP328" s="7"/>
      <c r="GMQ328" s="7"/>
      <c r="GMT328" s="7"/>
      <c r="GMU328" s="7"/>
      <c r="GMX328" s="7"/>
      <c r="GMY328" s="7"/>
      <c r="GNB328" s="7"/>
      <c r="GNC328" s="7"/>
      <c r="GNF328" s="7"/>
      <c r="GNG328" s="7"/>
      <c r="GNJ328" s="7"/>
      <c r="GNK328" s="7"/>
      <c r="GNN328" s="7"/>
      <c r="GNO328" s="7"/>
      <c r="GNR328" s="7"/>
      <c r="GNS328" s="7"/>
      <c r="GNV328" s="7"/>
      <c r="GNW328" s="7"/>
      <c r="GNZ328" s="7"/>
      <c r="GOA328" s="7"/>
      <c r="GOD328" s="7"/>
      <c r="GOE328" s="7"/>
      <c r="GOH328" s="7"/>
      <c r="GOI328" s="7"/>
      <c r="GOL328" s="7"/>
      <c r="GOM328" s="7"/>
      <c r="GOP328" s="7"/>
      <c r="GOQ328" s="7"/>
      <c r="GOT328" s="7"/>
      <c r="GOU328" s="7"/>
      <c r="GOX328" s="7"/>
      <c r="GOY328" s="7"/>
      <c r="GPB328" s="7"/>
      <c r="GPC328" s="7"/>
      <c r="GPF328" s="7"/>
      <c r="GPG328" s="7"/>
      <c r="GPJ328" s="7"/>
      <c r="GPK328" s="7"/>
      <c r="GPN328" s="7"/>
      <c r="GPO328" s="7"/>
      <c r="GPR328" s="7"/>
      <c r="GPS328" s="7"/>
      <c r="GPV328" s="7"/>
      <c r="GPW328" s="7"/>
      <c r="GPZ328" s="7"/>
      <c r="GQA328" s="7"/>
      <c r="GQD328" s="7"/>
      <c r="GQE328" s="7"/>
      <c r="GQH328" s="7"/>
      <c r="GQI328" s="7"/>
      <c r="GQL328" s="7"/>
      <c r="GQM328" s="7"/>
      <c r="GQP328" s="7"/>
      <c r="GQQ328" s="7"/>
      <c r="GQT328" s="7"/>
      <c r="GQU328" s="7"/>
      <c r="GQX328" s="7"/>
      <c r="GQY328" s="7"/>
      <c r="GRB328" s="7"/>
      <c r="GRC328" s="7"/>
      <c r="GRF328" s="7"/>
      <c r="GRG328" s="7"/>
      <c r="GRJ328" s="7"/>
      <c r="GRK328" s="7"/>
      <c r="GRN328" s="7"/>
      <c r="GRO328" s="7"/>
      <c r="GRR328" s="7"/>
      <c r="GRS328" s="7"/>
      <c r="GRV328" s="7"/>
      <c r="GRW328" s="7"/>
      <c r="GRZ328" s="7"/>
      <c r="GSA328" s="7"/>
      <c r="GSD328" s="7"/>
      <c r="GSE328" s="7"/>
      <c r="GSH328" s="7"/>
      <c r="GSI328" s="7"/>
      <c r="GSL328" s="7"/>
      <c r="GSM328" s="7"/>
      <c r="GSP328" s="7"/>
      <c r="GSQ328" s="7"/>
      <c r="GST328" s="7"/>
      <c r="GSU328" s="7"/>
      <c r="GSX328" s="7"/>
      <c r="GSY328" s="7"/>
      <c r="GTB328" s="7"/>
      <c r="GTC328" s="7"/>
      <c r="GTF328" s="7"/>
      <c r="GTG328" s="7"/>
      <c r="GTJ328" s="7"/>
      <c r="GTK328" s="7"/>
      <c r="GTN328" s="7"/>
      <c r="GTO328" s="7"/>
      <c r="GTR328" s="7"/>
      <c r="GTS328" s="7"/>
      <c r="GTV328" s="7"/>
      <c r="GTW328" s="7"/>
      <c r="GTZ328" s="7"/>
      <c r="GUA328" s="7"/>
      <c r="GUD328" s="7"/>
      <c r="GUE328" s="7"/>
      <c r="GUH328" s="7"/>
      <c r="GUI328" s="7"/>
      <c r="GUL328" s="7"/>
      <c r="GUM328" s="7"/>
      <c r="GUP328" s="7"/>
      <c r="GUQ328" s="7"/>
      <c r="GUT328" s="7"/>
      <c r="GUU328" s="7"/>
      <c r="GUX328" s="7"/>
      <c r="GUY328" s="7"/>
      <c r="GVB328" s="7"/>
      <c r="GVC328" s="7"/>
      <c r="GVF328" s="7"/>
      <c r="GVG328" s="7"/>
      <c r="GVJ328" s="7"/>
      <c r="GVK328" s="7"/>
      <c r="GVN328" s="7"/>
      <c r="GVO328" s="7"/>
      <c r="GVR328" s="7"/>
      <c r="GVS328" s="7"/>
      <c r="GVV328" s="7"/>
      <c r="GVW328" s="7"/>
      <c r="GVZ328" s="7"/>
      <c r="GWA328" s="7"/>
      <c r="GWD328" s="7"/>
      <c r="GWE328" s="7"/>
      <c r="GWH328" s="7"/>
      <c r="GWI328" s="7"/>
      <c r="GWL328" s="7"/>
      <c r="GWM328" s="7"/>
      <c r="GWP328" s="7"/>
      <c r="GWQ328" s="7"/>
      <c r="GWT328" s="7"/>
      <c r="GWU328" s="7"/>
      <c r="GWX328" s="7"/>
      <c r="GWY328" s="7"/>
      <c r="GXB328" s="7"/>
      <c r="GXC328" s="7"/>
      <c r="GXF328" s="7"/>
      <c r="GXG328" s="7"/>
      <c r="GXJ328" s="7"/>
      <c r="GXK328" s="7"/>
      <c r="GXN328" s="7"/>
      <c r="GXO328" s="7"/>
      <c r="GXR328" s="7"/>
      <c r="GXS328" s="7"/>
      <c r="GXV328" s="7"/>
      <c r="GXW328" s="7"/>
      <c r="GXZ328" s="7"/>
      <c r="GYA328" s="7"/>
      <c r="GYD328" s="7"/>
      <c r="GYE328" s="7"/>
      <c r="GYH328" s="7"/>
      <c r="GYI328" s="7"/>
      <c r="GYL328" s="7"/>
      <c r="GYM328" s="7"/>
      <c r="GYP328" s="7"/>
      <c r="GYQ328" s="7"/>
      <c r="GYT328" s="7"/>
      <c r="GYU328" s="7"/>
      <c r="GYX328" s="7"/>
      <c r="GYY328" s="7"/>
      <c r="GZB328" s="7"/>
      <c r="GZC328" s="7"/>
      <c r="GZF328" s="7"/>
      <c r="GZG328" s="7"/>
      <c r="GZJ328" s="7"/>
      <c r="GZK328" s="7"/>
      <c r="GZN328" s="7"/>
      <c r="GZO328" s="7"/>
      <c r="GZR328" s="7"/>
      <c r="GZS328" s="7"/>
      <c r="GZV328" s="7"/>
      <c r="GZW328" s="7"/>
      <c r="GZZ328" s="7"/>
      <c r="HAA328" s="7"/>
      <c r="HAD328" s="7"/>
      <c r="HAE328" s="7"/>
      <c r="HAH328" s="7"/>
      <c r="HAI328" s="7"/>
      <c r="HAL328" s="7"/>
      <c r="HAM328" s="7"/>
      <c r="HAP328" s="7"/>
      <c r="HAQ328" s="7"/>
      <c r="HAT328" s="7"/>
      <c r="HAU328" s="7"/>
      <c r="HAX328" s="7"/>
      <c r="HAY328" s="7"/>
      <c r="HBB328" s="7"/>
      <c r="HBC328" s="7"/>
      <c r="HBF328" s="7"/>
      <c r="HBG328" s="7"/>
      <c r="HBJ328" s="7"/>
      <c r="HBK328" s="7"/>
      <c r="HBN328" s="7"/>
      <c r="HBO328" s="7"/>
      <c r="HBR328" s="7"/>
      <c r="HBS328" s="7"/>
      <c r="HBV328" s="7"/>
      <c r="HBW328" s="7"/>
      <c r="HBZ328" s="7"/>
      <c r="HCA328" s="7"/>
      <c r="HCD328" s="7"/>
      <c r="HCE328" s="7"/>
      <c r="HCH328" s="7"/>
      <c r="HCI328" s="7"/>
      <c r="HCL328" s="7"/>
      <c r="HCM328" s="7"/>
      <c r="HCP328" s="7"/>
      <c r="HCQ328" s="7"/>
      <c r="HCT328" s="7"/>
      <c r="HCU328" s="7"/>
      <c r="HCX328" s="7"/>
      <c r="HCY328" s="7"/>
      <c r="HDB328" s="7"/>
      <c r="HDC328" s="7"/>
      <c r="HDF328" s="7"/>
      <c r="HDG328" s="7"/>
      <c r="HDJ328" s="7"/>
      <c r="HDK328" s="7"/>
      <c r="HDN328" s="7"/>
      <c r="HDO328" s="7"/>
      <c r="HDR328" s="7"/>
      <c r="HDS328" s="7"/>
      <c r="HDV328" s="7"/>
      <c r="HDW328" s="7"/>
      <c r="HDZ328" s="7"/>
      <c r="HEA328" s="7"/>
      <c r="HED328" s="7"/>
      <c r="HEE328" s="7"/>
      <c r="HEH328" s="7"/>
      <c r="HEI328" s="7"/>
      <c r="HEL328" s="7"/>
      <c r="HEM328" s="7"/>
      <c r="HEP328" s="7"/>
      <c r="HEQ328" s="7"/>
      <c r="HET328" s="7"/>
      <c r="HEU328" s="7"/>
      <c r="HEX328" s="7"/>
      <c r="HEY328" s="7"/>
      <c r="HFB328" s="7"/>
      <c r="HFC328" s="7"/>
      <c r="HFF328" s="7"/>
      <c r="HFG328" s="7"/>
      <c r="HFJ328" s="7"/>
      <c r="HFK328" s="7"/>
      <c r="HFN328" s="7"/>
      <c r="HFO328" s="7"/>
      <c r="HFR328" s="7"/>
      <c r="HFS328" s="7"/>
      <c r="HFV328" s="7"/>
      <c r="HFW328" s="7"/>
      <c r="HFZ328" s="7"/>
      <c r="HGA328" s="7"/>
      <c r="HGD328" s="7"/>
      <c r="HGE328" s="7"/>
      <c r="HGH328" s="7"/>
      <c r="HGI328" s="7"/>
      <c r="HGL328" s="7"/>
      <c r="HGM328" s="7"/>
      <c r="HGP328" s="7"/>
      <c r="HGQ328" s="7"/>
      <c r="HGT328" s="7"/>
      <c r="HGU328" s="7"/>
      <c r="HGX328" s="7"/>
      <c r="HGY328" s="7"/>
      <c r="HHB328" s="7"/>
      <c r="HHC328" s="7"/>
      <c r="HHF328" s="7"/>
      <c r="HHG328" s="7"/>
      <c r="HHJ328" s="7"/>
      <c r="HHK328" s="7"/>
      <c r="HHN328" s="7"/>
      <c r="HHO328" s="7"/>
      <c r="HHR328" s="7"/>
      <c r="HHS328" s="7"/>
      <c r="HHV328" s="7"/>
      <c r="HHW328" s="7"/>
      <c r="HHZ328" s="7"/>
      <c r="HIA328" s="7"/>
      <c r="HID328" s="7"/>
      <c r="HIE328" s="7"/>
      <c r="HIH328" s="7"/>
      <c r="HII328" s="7"/>
      <c r="HIL328" s="7"/>
      <c r="HIM328" s="7"/>
      <c r="HIP328" s="7"/>
      <c r="HIQ328" s="7"/>
      <c r="HIT328" s="7"/>
      <c r="HIU328" s="7"/>
      <c r="HIX328" s="7"/>
      <c r="HIY328" s="7"/>
      <c r="HJB328" s="7"/>
      <c r="HJC328" s="7"/>
      <c r="HJF328" s="7"/>
      <c r="HJG328" s="7"/>
      <c r="HJJ328" s="7"/>
      <c r="HJK328" s="7"/>
      <c r="HJN328" s="7"/>
      <c r="HJO328" s="7"/>
      <c r="HJR328" s="7"/>
      <c r="HJS328" s="7"/>
      <c r="HJV328" s="7"/>
      <c r="HJW328" s="7"/>
      <c r="HJZ328" s="7"/>
      <c r="HKA328" s="7"/>
      <c r="HKD328" s="7"/>
      <c r="HKE328" s="7"/>
      <c r="HKH328" s="7"/>
      <c r="HKI328" s="7"/>
      <c r="HKL328" s="7"/>
      <c r="HKM328" s="7"/>
      <c r="HKP328" s="7"/>
      <c r="HKQ328" s="7"/>
      <c r="HKT328" s="7"/>
      <c r="HKU328" s="7"/>
      <c r="HKX328" s="7"/>
      <c r="HKY328" s="7"/>
      <c r="HLB328" s="7"/>
      <c r="HLC328" s="7"/>
      <c r="HLF328" s="7"/>
      <c r="HLG328" s="7"/>
      <c r="HLJ328" s="7"/>
      <c r="HLK328" s="7"/>
      <c r="HLN328" s="7"/>
      <c r="HLO328" s="7"/>
      <c r="HLR328" s="7"/>
      <c r="HLS328" s="7"/>
      <c r="HLV328" s="7"/>
      <c r="HLW328" s="7"/>
      <c r="HLZ328" s="7"/>
      <c r="HMA328" s="7"/>
      <c r="HMD328" s="7"/>
      <c r="HME328" s="7"/>
      <c r="HMH328" s="7"/>
      <c r="HMI328" s="7"/>
      <c r="HML328" s="7"/>
      <c r="HMM328" s="7"/>
      <c r="HMP328" s="7"/>
      <c r="HMQ328" s="7"/>
      <c r="HMT328" s="7"/>
      <c r="HMU328" s="7"/>
      <c r="HMX328" s="7"/>
      <c r="HMY328" s="7"/>
      <c r="HNB328" s="7"/>
      <c r="HNC328" s="7"/>
      <c r="HNF328" s="7"/>
      <c r="HNG328" s="7"/>
      <c r="HNJ328" s="7"/>
      <c r="HNK328" s="7"/>
      <c r="HNN328" s="7"/>
      <c r="HNO328" s="7"/>
      <c r="HNR328" s="7"/>
      <c r="HNS328" s="7"/>
      <c r="HNV328" s="7"/>
      <c r="HNW328" s="7"/>
      <c r="HNZ328" s="7"/>
      <c r="HOA328" s="7"/>
      <c r="HOD328" s="7"/>
      <c r="HOE328" s="7"/>
      <c r="HOH328" s="7"/>
      <c r="HOI328" s="7"/>
      <c r="HOL328" s="7"/>
      <c r="HOM328" s="7"/>
      <c r="HOP328" s="7"/>
      <c r="HOQ328" s="7"/>
      <c r="HOT328" s="7"/>
      <c r="HOU328" s="7"/>
      <c r="HOX328" s="7"/>
      <c r="HOY328" s="7"/>
      <c r="HPB328" s="7"/>
      <c r="HPC328" s="7"/>
      <c r="HPF328" s="7"/>
      <c r="HPG328" s="7"/>
      <c r="HPJ328" s="7"/>
      <c r="HPK328" s="7"/>
      <c r="HPN328" s="7"/>
      <c r="HPO328" s="7"/>
      <c r="HPR328" s="7"/>
      <c r="HPS328" s="7"/>
      <c r="HPV328" s="7"/>
      <c r="HPW328" s="7"/>
      <c r="HPZ328" s="7"/>
      <c r="HQA328" s="7"/>
      <c r="HQD328" s="7"/>
      <c r="HQE328" s="7"/>
      <c r="HQH328" s="7"/>
      <c r="HQI328" s="7"/>
      <c r="HQL328" s="7"/>
      <c r="HQM328" s="7"/>
      <c r="HQP328" s="7"/>
      <c r="HQQ328" s="7"/>
      <c r="HQT328" s="7"/>
      <c r="HQU328" s="7"/>
      <c r="HQX328" s="7"/>
      <c r="HQY328" s="7"/>
      <c r="HRB328" s="7"/>
      <c r="HRC328" s="7"/>
      <c r="HRF328" s="7"/>
      <c r="HRG328" s="7"/>
      <c r="HRJ328" s="7"/>
      <c r="HRK328" s="7"/>
      <c r="HRN328" s="7"/>
      <c r="HRO328" s="7"/>
      <c r="HRR328" s="7"/>
      <c r="HRS328" s="7"/>
      <c r="HRV328" s="7"/>
      <c r="HRW328" s="7"/>
      <c r="HRZ328" s="7"/>
      <c r="HSA328" s="7"/>
      <c r="HSD328" s="7"/>
      <c r="HSE328" s="7"/>
      <c r="HSH328" s="7"/>
      <c r="HSI328" s="7"/>
      <c r="HSL328" s="7"/>
      <c r="HSM328" s="7"/>
      <c r="HSP328" s="7"/>
      <c r="HSQ328" s="7"/>
      <c r="HST328" s="7"/>
      <c r="HSU328" s="7"/>
      <c r="HSX328" s="7"/>
      <c r="HSY328" s="7"/>
      <c r="HTB328" s="7"/>
      <c r="HTC328" s="7"/>
      <c r="HTF328" s="7"/>
      <c r="HTG328" s="7"/>
      <c r="HTJ328" s="7"/>
      <c r="HTK328" s="7"/>
      <c r="HTN328" s="7"/>
      <c r="HTO328" s="7"/>
      <c r="HTR328" s="7"/>
      <c r="HTS328" s="7"/>
      <c r="HTV328" s="7"/>
      <c r="HTW328" s="7"/>
      <c r="HTZ328" s="7"/>
      <c r="HUA328" s="7"/>
      <c r="HUD328" s="7"/>
      <c r="HUE328" s="7"/>
      <c r="HUH328" s="7"/>
      <c r="HUI328" s="7"/>
      <c r="HUL328" s="7"/>
      <c r="HUM328" s="7"/>
      <c r="HUP328" s="7"/>
      <c r="HUQ328" s="7"/>
      <c r="HUT328" s="7"/>
      <c r="HUU328" s="7"/>
      <c r="HUX328" s="7"/>
      <c r="HUY328" s="7"/>
      <c r="HVB328" s="7"/>
      <c r="HVC328" s="7"/>
      <c r="HVF328" s="7"/>
      <c r="HVG328" s="7"/>
      <c r="HVJ328" s="7"/>
      <c r="HVK328" s="7"/>
      <c r="HVN328" s="7"/>
      <c r="HVO328" s="7"/>
      <c r="HVR328" s="7"/>
      <c r="HVS328" s="7"/>
      <c r="HVV328" s="7"/>
      <c r="HVW328" s="7"/>
      <c r="HVZ328" s="7"/>
      <c r="HWA328" s="7"/>
      <c r="HWD328" s="7"/>
      <c r="HWE328" s="7"/>
      <c r="HWH328" s="7"/>
      <c r="HWI328" s="7"/>
      <c r="HWL328" s="7"/>
      <c r="HWM328" s="7"/>
      <c r="HWP328" s="7"/>
      <c r="HWQ328" s="7"/>
      <c r="HWT328" s="7"/>
      <c r="HWU328" s="7"/>
      <c r="HWX328" s="7"/>
      <c r="HWY328" s="7"/>
      <c r="HXB328" s="7"/>
      <c r="HXC328" s="7"/>
      <c r="HXF328" s="7"/>
      <c r="HXG328" s="7"/>
      <c r="HXJ328" s="7"/>
      <c r="HXK328" s="7"/>
      <c r="HXN328" s="7"/>
      <c r="HXO328" s="7"/>
      <c r="HXR328" s="7"/>
      <c r="HXS328" s="7"/>
      <c r="HXV328" s="7"/>
      <c r="HXW328" s="7"/>
      <c r="HXZ328" s="7"/>
      <c r="HYA328" s="7"/>
      <c r="HYD328" s="7"/>
      <c r="HYE328" s="7"/>
      <c r="HYH328" s="7"/>
      <c r="HYI328" s="7"/>
      <c r="HYL328" s="7"/>
      <c r="HYM328" s="7"/>
      <c r="HYP328" s="7"/>
      <c r="HYQ328" s="7"/>
      <c r="HYT328" s="7"/>
      <c r="HYU328" s="7"/>
      <c r="HYX328" s="7"/>
      <c r="HYY328" s="7"/>
      <c r="HZB328" s="7"/>
      <c r="HZC328" s="7"/>
      <c r="HZF328" s="7"/>
      <c r="HZG328" s="7"/>
      <c r="HZJ328" s="7"/>
      <c r="HZK328" s="7"/>
      <c r="HZN328" s="7"/>
      <c r="HZO328" s="7"/>
      <c r="HZR328" s="7"/>
      <c r="HZS328" s="7"/>
      <c r="HZV328" s="7"/>
      <c r="HZW328" s="7"/>
      <c r="HZZ328" s="7"/>
      <c r="IAA328" s="7"/>
      <c r="IAD328" s="7"/>
      <c r="IAE328" s="7"/>
      <c r="IAH328" s="7"/>
      <c r="IAI328" s="7"/>
      <c r="IAL328" s="7"/>
      <c r="IAM328" s="7"/>
      <c r="IAP328" s="7"/>
      <c r="IAQ328" s="7"/>
      <c r="IAT328" s="7"/>
      <c r="IAU328" s="7"/>
      <c r="IAX328" s="7"/>
      <c r="IAY328" s="7"/>
      <c r="IBB328" s="7"/>
      <c r="IBC328" s="7"/>
      <c r="IBF328" s="7"/>
      <c r="IBG328" s="7"/>
      <c r="IBJ328" s="7"/>
      <c r="IBK328" s="7"/>
      <c r="IBN328" s="7"/>
      <c r="IBO328" s="7"/>
      <c r="IBR328" s="7"/>
      <c r="IBS328" s="7"/>
      <c r="IBV328" s="7"/>
      <c r="IBW328" s="7"/>
      <c r="IBZ328" s="7"/>
      <c r="ICA328" s="7"/>
      <c r="ICD328" s="7"/>
      <c r="ICE328" s="7"/>
      <c r="ICH328" s="7"/>
      <c r="ICI328" s="7"/>
      <c r="ICL328" s="7"/>
      <c r="ICM328" s="7"/>
      <c r="ICP328" s="7"/>
      <c r="ICQ328" s="7"/>
      <c r="ICT328" s="7"/>
      <c r="ICU328" s="7"/>
      <c r="ICX328" s="7"/>
      <c r="ICY328" s="7"/>
      <c r="IDB328" s="7"/>
      <c r="IDC328" s="7"/>
      <c r="IDF328" s="7"/>
      <c r="IDG328" s="7"/>
      <c r="IDJ328" s="7"/>
      <c r="IDK328" s="7"/>
      <c r="IDN328" s="7"/>
      <c r="IDO328" s="7"/>
      <c r="IDR328" s="7"/>
      <c r="IDS328" s="7"/>
      <c r="IDV328" s="7"/>
      <c r="IDW328" s="7"/>
      <c r="IDZ328" s="7"/>
      <c r="IEA328" s="7"/>
      <c r="IED328" s="7"/>
      <c r="IEE328" s="7"/>
      <c r="IEH328" s="7"/>
      <c r="IEI328" s="7"/>
      <c r="IEL328" s="7"/>
      <c r="IEM328" s="7"/>
      <c r="IEP328" s="7"/>
      <c r="IEQ328" s="7"/>
      <c r="IET328" s="7"/>
      <c r="IEU328" s="7"/>
      <c r="IEX328" s="7"/>
      <c r="IEY328" s="7"/>
      <c r="IFB328" s="7"/>
      <c r="IFC328" s="7"/>
      <c r="IFF328" s="7"/>
      <c r="IFG328" s="7"/>
      <c r="IFJ328" s="7"/>
      <c r="IFK328" s="7"/>
      <c r="IFN328" s="7"/>
      <c r="IFO328" s="7"/>
      <c r="IFR328" s="7"/>
      <c r="IFS328" s="7"/>
      <c r="IFV328" s="7"/>
      <c r="IFW328" s="7"/>
      <c r="IFZ328" s="7"/>
      <c r="IGA328" s="7"/>
      <c r="IGD328" s="7"/>
      <c r="IGE328" s="7"/>
      <c r="IGH328" s="7"/>
      <c r="IGI328" s="7"/>
      <c r="IGL328" s="7"/>
      <c r="IGM328" s="7"/>
      <c r="IGP328" s="7"/>
      <c r="IGQ328" s="7"/>
      <c r="IGT328" s="7"/>
      <c r="IGU328" s="7"/>
      <c r="IGX328" s="7"/>
      <c r="IGY328" s="7"/>
      <c r="IHB328" s="7"/>
      <c r="IHC328" s="7"/>
      <c r="IHF328" s="7"/>
      <c r="IHG328" s="7"/>
      <c r="IHJ328" s="7"/>
      <c r="IHK328" s="7"/>
      <c r="IHN328" s="7"/>
      <c r="IHO328" s="7"/>
      <c r="IHR328" s="7"/>
      <c r="IHS328" s="7"/>
      <c r="IHV328" s="7"/>
      <c r="IHW328" s="7"/>
      <c r="IHZ328" s="7"/>
      <c r="IIA328" s="7"/>
      <c r="IID328" s="7"/>
      <c r="IIE328" s="7"/>
      <c r="IIH328" s="7"/>
      <c r="III328" s="7"/>
      <c r="IIL328" s="7"/>
      <c r="IIM328" s="7"/>
      <c r="IIP328" s="7"/>
      <c r="IIQ328" s="7"/>
      <c r="IIT328" s="7"/>
      <c r="IIU328" s="7"/>
      <c r="IIX328" s="7"/>
      <c r="IIY328" s="7"/>
      <c r="IJB328" s="7"/>
      <c r="IJC328" s="7"/>
      <c r="IJF328" s="7"/>
      <c r="IJG328" s="7"/>
      <c r="IJJ328" s="7"/>
      <c r="IJK328" s="7"/>
      <c r="IJN328" s="7"/>
      <c r="IJO328" s="7"/>
      <c r="IJR328" s="7"/>
      <c r="IJS328" s="7"/>
      <c r="IJV328" s="7"/>
      <c r="IJW328" s="7"/>
      <c r="IJZ328" s="7"/>
      <c r="IKA328" s="7"/>
      <c r="IKD328" s="7"/>
      <c r="IKE328" s="7"/>
      <c r="IKH328" s="7"/>
      <c r="IKI328" s="7"/>
      <c r="IKL328" s="7"/>
      <c r="IKM328" s="7"/>
      <c r="IKP328" s="7"/>
      <c r="IKQ328" s="7"/>
      <c r="IKT328" s="7"/>
      <c r="IKU328" s="7"/>
      <c r="IKX328" s="7"/>
      <c r="IKY328" s="7"/>
      <c r="ILB328" s="7"/>
      <c r="ILC328" s="7"/>
      <c r="ILF328" s="7"/>
      <c r="ILG328" s="7"/>
      <c r="ILJ328" s="7"/>
      <c r="ILK328" s="7"/>
      <c r="ILN328" s="7"/>
      <c r="ILO328" s="7"/>
      <c r="ILR328" s="7"/>
      <c r="ILS328" s="7"/>
      <c r="ILV328" s="7"/>
      <c r="ILW328" s="7"/>
      <c r="ILZ328" s="7"/>
      <c r="IMA328" s="7"/>
      <c r="IMD328" s="7"/>
      <c r="IME328" s="7"/>
      <c r="IMH328" s="7"/>
      <c r="IMI328" s="7"/>
      <c r="IML328" s="7"/>
      <c r="IMM328" s="7"/>
      <c r="IMP328" s="7"/>
      <c r="IMQ328" s="7"/>
      <c r="IMT328" s="7"/>
      <c r="IMU328" s="7"/>
      <c r="IMX328" s="7"/>
      <c r="IMY328" s="7"/>
      <c r="INB328" s="7"/>
      <c r="INC328" s="7"/>
      <c r="INF328" s="7"/>
      <c r="ING328" s="7"/>
      <c r="INJ328" s="7"/>
      <c r="INK328" s="7"/>
      <c r="INN328" s="7"/>
      <c r="INO328" s="7"/>
      <c r="INR328" s="7"/>
      <c r="INS328" s="7"/>
      <c r="INV328" s="7"/>
      <c r="INW328" s="7"/>
      <c r="INZ328" s="7"/>
      <c r="IOA328" s="7"/>
      <c r="IOD328" s="7"/>
      <c r="IOE328" s="7"/>
      <c r="IOH328" s="7"/>
      <c r="IOI328" s="7"/>
      <c r="IOL328" s="7"/>
      <c r="IOM328" s="7"/>
      <c r="IOP328" s="7"/>
      <c r="IOQ328" s="7"/>
      <c r="IOT328" s="7"/>
      <c r="IOU328" s="7"/>
      <c r="IOX328" s="7"/>
      <c r="IOY328" s="7"/>
      <c r="IPB328" s="7"/>
      <c r="IPC328" s="7"/>
      <c r="IPF328" s="7"/>
      <c r="IPG328" s="7"/>
      <c r="IPJ328" s="7"/>
      <c r="IPK328" s="7"/>
      <c r="IPN328" s="7"/>
      <c r="IPO328" s="7"/>
      <c r="IPR328" s="7"/>
      <c r="IPS328" s="7"/>
      <c r="IPV328" s="7"/>
      <c r="IPW328" s="7"/>
      <c r="IPZ328" s="7"/>
      <c r="IQA328" s="7"/>
      <c r="IQD328" s="7"/>
      <c r="IQE328" s="7"/>
      <c r="IQH328" s="7"/>
      <c r="IQI328" s="7"/>
      <c r="IQL328" s="7"/>
      <c r="IQM328" s="7"/>
      <c r="IQP328" s="7"/>
      <c r="IQQ328" s="7"/>
      <c r="IQT328" s="7"/>
      <c r="IQU328" s="7"/>
      <c r="IQX328" s="7"/>
      <c r="IQY328" s="7"/>
      <c r="IRB328" s="7"/>
      <c r="IRC328" s="7"/>
      <c r="IRF328" s="7"/>
      <c r="IRG328" s="7"/>
      <c r="IRJ328" s="7"/>
      <c r="IRK328" s="7"/>
      <c r="IRN328" s="7"/>
      <c r="IRO328" s="7"/>
      <c r="IRR328" s="7"/>
      <c r="IRS328" s="7"/>
      <c r="IRV328" s="7"/>
      <c r="IRW328" s="7"/>
      <c r="IRZ328" s="7"/>
      <c r="ISA328" s="7"/>
      <c r="ISD328" s="7"/>
      <c r="ISE328" s="7"/>
      <c r="ISH328" s="7"/>
      <c r="ISI328" s="7"/>
      <c r="ISL328" s="7"/>
      <c r="ISM328" s="7"/>
      <c r="ISP328" s="7"/>
      <c r="ISQ328" s="7"/>
      <c r="IST328" s="7"/>
      <c r="ISU328" s="7"/>
      <c r="ISX328" s="7"/>
      <c r="ISY328" s="7"/>
      <c r="ITB328" s="7"/>
      <c r="ITC328" s="7"/>
      <c r="ITF328" s="7"/>
      <c r="ITG328" s="7"/>
      <c r="ITJ328" s="7"/>
      <c r="ITK328" s="7"/>
      <c r="ITN328" s="7"/>
      <c r="ITO328" s="7"/>
      <c r="ITR328" s="7"/>
      <c r="ITS328" s="7"/>
      <c r="ITV328" s="7"/>
      <c r="ITW328" s="7"/>
      <c r="ITZ328" s="7"/>
      <c r="IUA328" s="7"/>
      <c r="IUD328" s="7"/>
      <c r="IUE328" s="7"/>
      <c r="IUH328" s="7"/>
      <c r="IUI328" s="7"/>
      <c r="IUL328" s="7"/>
      <c r="IUM328" s="7"/>
      <c r="IUP328" s="7"/>
      <c r="IUQ328" s="7"/>
      <c r="IUT328" s="7"/>
      <c r="IUU328" s="7"/>
      <c r="IUX328" s="7"/>
      <c r="IUY328" s="7"/>
      <c r="IVB328" s="7"/>
      <c r="IVC328" s="7"/>
      <c r="IVF328" s="7"/>
      <c r="IVG328" s="7"/>
      <c r="IVJ328" s="7"/>
      <c r="IVK328" s="7"/>
      <c r="IVN328" s="7"/>
      <c r="IVO328" s="7"/>
      <c r="IVR328" s="7"/>
      <c r="IVS328" s="7"/>
      <c r="IVV328" s="7"/>
      <c r="IVW328" s="7"/>
      <c r="IVZ328" s="7"/>
      <c r="IWA328" s="7"/>
      <c r="IWD328" s="7"/>
      <c r="IWE328" s="7"/>
      <c r="IWH328" s="7"/>
      <c r="IWI328" s="7"/>
      <c r="IWL328" s="7"/>
      <c r="IWM328" s="7"/>
      <c r="IWP328" s="7"/>
      <c r="IWQ328" s="7"/>
      <c r="IWT328" s="7"/>
      <c r="IWU328" s="7"/>
      <c r="IWX328" s="7"/>
      <c r="IWY328" s="7"/>
      <c r="IXB328" s="7"/>
      <c r="IXC328" s="7"/>
      <c r="IXF328" s="7"/>
      <c r="IXG328" s="7"/>
      <c r="IXJ328" s="7"/>
      <c r="IXK328" s="7"/>
      <c r="IXN328" s="7"/>
      <c r="IXO328" s="7"/>
      <c r="IXR328" s="7"/>
      <c r="IXS328" s="7"/>
      <c r="IXV328" s="7"/>
      <c r="IXW328" s="7"/>
      <c r="IXZ328" s="7"/>
      <c r="IYA328" s="7"/>
      <c r="IYD328" s="7"/>
      <c r="IYE328" s="7"/>
      <c r="IYH328" s="7"/>
      <c r="IYI328" s="7"/>
      <c r="IYL328" s="7"/>
      <c r="IYM328" s="7"/>
      <c r="IYP328" s="7"/>
      <c r="IYQ328" s="7"/>
      <c r="IYT328" s="7"/>
      <c r="IYU328" s="7"/>
      <c r="IYX328" s="7"/>
      <c r="IYY328" s="7"/>
      <c r="IZB328" s="7"/>
      <c r="IZC328" s="7"/>
      <c r="IZF328" s="7"/>
      <c r="IZG328" s="7"/>
      <c r="IZJ328" s="7"/>
      <c r="IZK328" s="7"/>
      <c r="IZN328" s="7"/>
      <c r="IZO328" s="7"/>
      <c r="IZR328" s="7"/>
      <c r="IZS328" s="7"/>
      <c r="IZV328" s="7"/>
      <c r="IZW328" s="7"/>
      <c r="IZZ328" s="7"/>
      <c r="JAA328" s="7"/>
      <c r="JAD328" s="7"/>
      <c r="JAE328" s="7"/>
      <c r="JAH328" s="7"/>
      <c r="JAI328" s="7"/>
      <c r="JAL328" s="7"/>
      <c r="JAM328" s="7"/>
      <c r="JAP328" s="7"/>
      <c r="JAQ328" s="7"/>
      <c r="JAT328" s="7"/>
      <c r="JAU328" s="7"/>
      <c r="JAX328" s="7"/>
      <c r="JAY328" s="7"/>
      <c r="JBB328" s="7"/>
      <c r="JBC328" s="7"/>
      <c r="JBF328" s="7"/>
      <c r="JBG328" s="7"/>
      <c r="JBJ328" s="7"/>
      <c r="JBK328" s="7"/>
      <c r="JBN328" s="7"/>
      <c r="JBO328" s="7"/>
      <c r="JBR328" s="7"/>
      <c r="JBS328" s="7"/>
      <c r="JBV328" s="7"/>
      <c r="JBW328" s="7"/>
      <c r="JBZ328" s="7"/>
      <c r="JCA328" s="7"/>
      <c r="JCD328" s="7"/>
      <c r="JCE328" s="7"/>
      <c r="JCH328" s="7"/>
      <c r="JCI328" s="7"/>
      <c r="JCL328" s="7"/>
      <c r="JCM328" s="7"/>
      <c r="JCP328" s="7"/>
      <c r="JCQ328" s="7"/>
      <c r="JCT328" s="7"/>
      <c r="JCU328" s="7"/>
      <c r="JCX328" s="7"/>
      <c r="JCY328" s="7"/>
      <c r="JDB328" s="7"/>
      <c r="JDC328" s="7"/>
      <c r="JDF328" s="7"/>
      <c r="JDG328" s="7"/>
      <c r="JDJ328" s="7"/>
      <c r="JDK328" s="7"/>
      <c r="JDN328" s="7"/>
      <c r="JDO328" s="7"/>
      <c r="JDR328" s="7"/>
      <c r="JDS328" s="7"/>
      <c r="JDV328" s="7"/>
      <c r="JDW328" s="7"/>
      <c r="JDZ328" s="7"/>
      <c r="JEA328" s="7"/>
      <c r="JED328" s="7"/>
      <c r="JEE328" s="7"/>
      <c r="JEH328" s="7"/>
      <c r="JEI328" s="7"/>
      <c r="JEL328" s="7"/>
      <c r="JEM328" s="7"/>
      <c r="JEP328" s="7"/>
      <c r="JEQ328" s="7"/>
      <c r="JET328" s="7"/>
      <c r="JEU328" s="7"/>
      <c r="JEX328" s="7"/>
      <c r="JEY328" s="7"/>
      <c r="JFB328" s="7"/>
      <c r="JFC328" s="7"/>
      <c r="JFF328" s="7"/>
      <c r="JFG328" s="7"/>
      <c r="JFJ328" s="7"/>
      <c r="JFK328" s="7"/>
      <c r="JFN328" s="7"/>
      <c r="JFO328" s="7"/>
      <c r="JFR328" s="7"/>
      <c r="JFS328" s="7"/>
      <c r="JFV328" s="7"/>
      <c r="JFW328" s="7"/>
      <c r="JFZ328" s="7"/>
      <c r="JGA328" s="7"/>
      <c r="JGD328" s="7"/>
      <c r="JGE328" s="7"/>
      <c r="JGH328" s="7"/>
      <c r="JGI328" s="7"/>
      <c r="JGL328" s="7"/>
      <c r="JGM328" s="7"/>
      <c r="JGP328" s="7"/>
      <c r="JGQ328" s="7"/>
      <c r="JGT328" s="7"/>
      <c r="JGU328" s="7"/>
      <c r="JGX328" s="7"/>
      <c r="JGY328" s="7"/>
      <c r="JHB328" s="7"/>
      <c r="JHC328" s="7"/>
      <c r="JHF328" s="7"/>
      <c r="JHG328" s="7"/>
      <c r="JHJ328" s="7"/>
      <c r="JHK328" s="7"/>
      <c r="JHN328" s="7"/>
      <c r="JHO328" s="7"/>
      <c r="JHR328" s="7"/>
      <c r="JHS328" s="7"/>
      <c r="JHV328" s="7"/>
      <c r="JHW328" s="7"/>
      <c r="JHZ328" s="7"/>
      <c r="JIA328" s="7"/>
      <c r="JID328" s="7"/>
      <c r="JIE328" s="7"/>
      <c r="JIH328" s="7"/>
      <c r="JII328" s="7"/>
      <c r="JIL328" s="7"/>
      <c r="JIM328" s="7"/>
      <c r="JIP328" s="7"/>
      <c r="JIQ328" s="7"/>
      <c r="JIT328" s="7"/>
      <c r="JIU328" s="7"/>
      <c r="JIX328" s="7"/>
      <c r="JIY328" s="7"/>
      <c r="JJB328" s="7"/>
      <c r="JJC328" s="7"/>
      <c r="JJF328" s="7"/>
      <c r="JJG328" s="7"/>
      <c r="JJJ328" s="7"/>
      <c r="JJK328" s="7"/>
      <c r="JJN328" s="7"/>
      <c r="JJO328" s="7"/>
      <c r="JJR328" s="7"/>
      <c r="JJS328" s="7"/>
      <c r="JJV328" s="7"/>
      <c r="JJW328" s="7"/>
      <c r="JJZ328" s="7"/>
      <c r="JKA328" s="7"/>
      <c r="JKD328" s="7"/>
      <c r="JKE328" s="7"/>
      <c r="JKH328" s="7"/>
      <c r="JKI328" s="7"/>
      <c r="JKL328" s="7"/>
      <c r="JKM328" s="7"/>
      <c r="JKP328" s="7"/>
      <c r="JKQ328" s="7"/>
      <c r="JKT328" s="7"/>
      <c r="JKU328" s="7"/>
      <c r="JKX328" s="7"/>
      <c r="JKY328" s="7"/>
      <c r="JLB328" s="7"/>
      <c r="JLC328" s="7"/>
      <c r="JLF328" s="7"/>
      <c r="JLG328" s="7"/>
      <c r="JLJ328" s="7"/>
      <c r="JLK328" s="7"/>
      <c r="JLN328" s="7"/>
      <c r="JLO328" s="7"/>
      <c r="JLR328" s="7"/>
      <c r="JLS328" s="7"/>
      <c r="JLV328" s="7"/>
      <c r="JLW328" s="7"/>
      <c r="JLZ328" s="7"/>
      <c r="JMA328" s="7"/>
      <c r="JMD328" s="7"/>
      <c r="JME328" s="7"/>
      <c r="JMH328" s="7"/>
      <c r="JMI328" s="7"/>
      <c r="JML328" s="7"/>
      <c r="JMM328" s="7"/>
      <c r="JMP328" s="7"/>
      <c r="JMQ328" s="7"/>
      <c r="JMT328" s="7"/>
      <c r="JMU328" s="7"/>
      <c r="JMX328" s="7"/>
      <c r="JMY328" s="7"/>
      <c r="JNB328" s="7"/>
      <c r="JNC328" s="7"/>
      <c r="JNF328" s="7"/>
      <c r="JNG328" s="7"/>
      <c r="JNJ328" s="7"/>
      <c r="JNK328" s="7"/>
      <c r="JNN328" s="7"/>
      <c r="JNO328" s="7"/>
      <c r="JNR328" s="7"/>
      <c r="JNS328" s="7"/>
      <c r="JNV328" s="7"/>
      <c r="JNW328" s="7"/>
      <c r="JNZ328" s="7"/>
      <c r="JOA328" s="7"/>
      <c r="JOD328" s="7"/>
      <c r="JOE328" s="7"/>
      <c r="JOH328" s="7"/>
      <c r="JOI328" s="7"/>
      <c r="JOL328" s="7"/>
      <c r="JOM328" s="7"/>
      <c r="JOP328" s="7"/>
      <c r="JOQ328" s="7"/>
      <c r="JOT328" s="7"/>
      <c r="JOU328" s="7"/>
      <c r="JOX328" s="7"/>
      <c r="JOY328" s="7"/>
      <c r="JPB328" s="7"/>
      <c r="JPC328" s="7"/>
      <c r="JPF328" s="7"/>
      <c r="JPG328" s="7"/>
      <c r="JPJ328" s="7"/>
      <c r="JPK328" s="7"/>
      <c r="JPN328" s="7"/>
      <c r="JPO328" s="7"/>
      <c r="JPR328" s="7"/>
      <c r="JPS328" s="7"/>
      <c r="JPV328" s="7"/>
      <c r="JPW328" s="7"/>
      <c r="JPZ328" s="7"/>
      <c r="JQA328" s="7"/>
      <c r="JQD328" s="7"/>
      <c r="JQE328" s="7"/>
      <c r="JQH328" s="7"/>
      <c r="JQI328" s="7"/>
      <c r="JQL328" s="7"/>
      <c r="JQM328" s="7"/>
      <c r="JQP328" s="7"/>
      <c r="JQQ328" s="7"/>
      <c r="JQT328" s="7"/>
      <c r="JQU328" s="7"/>
      <c r="JQX328" s="7"/>
      <c r="JQY328" s="7"/>
      <c r="JRB328" s="7"/>
      <c r="JRC328" s="7"/>
      <c r="JRF328" s="7"/>
      <c r="JRG328" s="7"/>
      <c r="JRJ328" s="7"/>
      <c r="JRK328" s="7"/>
      <c r="JRN328" s="7"/>
      <c r="JRO328" s="7"/>
      <c r="JRR328" s="7"/>
      <c r="JRS328" s="7"/>
      <c r="JRV328" s="7"/>
      <c r="JRW328" s="7"/>
      <c r="JRZ328" s="7"/>
      <c r="JSA328" s="7"/>
      <c r="JSD328" s="7"/>
      <c r="JSE328" s="7"/>
      <c r="JSH328" s="7"/>
      <c r="JSI328" s="7"/>
      <c r="JSL328" s="7"/>
      <c r="JSM328" s="7"/>
      <c r="JSP328" s="7"/>
      <c r="JSQ328" s="7"/>
      <c r="JST328" s="7"/>
      <c r="JSU328" s="7"/>
      <c r="JSX328" s="7"/>
      <c r="JSY328" s="7"/>
      <c r="JTB328" s="7"/>
      <c r="JTC328" s="7"/>
      <c r="JTF328" s="7"/>
      <c r="JTG328" s="7"/>
      <c r="JTJ328" s="7"/>
      <c r="JTK328" s="7"/>
      <c r="JTN328" s="7"/>
      <c r="JTO328" s="7"/>
      <c r="JTR328" s="7"/>
      <c r="JTS328" s="7"/>
      <c r="JTV328" s="7"/>
      <c r="JTW328" s="7"/>
      <c r="JTZ328" s="7"/>
      <c r="JUA328" s="7"/>
      <c r="JUD328" s="7"/>
      <c r="JUE328" s="7"/>
      <c r="JUH328" s="7"/>
      <c r="JUI328" s="7"/>
      <c r="JUL328" s="7"/>
      <c r="JUM328" s="7"/>
      <c r="JUP328" s="7"/>
      <c r="JUQ328" s="7"/>
      <c r="JUT328" s="7"/>
      <c r="JUU328" s="7"/>
      <c r="JUX328" s="7"/>
      <c r="JUY328" s="7"/>
      <c r="JVB328" s="7"/>
      <c r="JVC328" s="7"/>
      <c r="JVF328" s="7"/>
      <c r="JVG328" s="7"/>
      <c r="JVJ328" s="7"/>
      <c r="JVK328" s="7"/>
      <c r="JVN328" s="7"/>
      <c r="JVO328" s="7"/>
      <c r="JVR328" s="7"/>
      <c r="JVS328" s="7"/>
      <c r="JVV328" s="7"/>
      <c r="JVW328" s="7"/>
      <c r="JVZ328" s="7"/>
      <c r="JWA328" s="7"/>
      <c r="JWD328" s="7"/>
      <c r="JWE328" s="7"/>
      <c r="JWH328" s="7"/>
      <c r="JWI328" s="7"/>
      <c r="JWL328" s="7"/>
      <c r="JWM328" s="7"/>
      <c r="JWP328" s="7"/>
      <c r="JWQ328" s="7"/>
      <c r="JWT328" s="7"/>
      <c r="JWU328" s="7"/>
      <c r="JWX328" s="7"/>
      <c r="JWY328" s="7"/>
      <c r="JXB328" s="7"/>
      <c r="JXC328" s="7"/>
      <c r="JXF328" s="7"/>
      <c r="JXG328" s="7"/>
      <c r="JXJ328" s="7"/>
      <c r="JXK328" s="7"/>
      <c r="JXN328" s="7"/>
      <c r="JXO328" s="7"/>
      <c r="JXR328" s="7"/>
      <c r="JXS328" s="7"/>
      <c r="JXV328" s="7"/>
      <c r="JXW328" s="7"/>
      <c r="JXZ328" s="7"/>
      <c r="JYA328" s="7"/>
      <c r="JYD328" s="7"/>
      <c r="JYE328" s="7"/>
      <c r="JYH328" s="7"/>
      <c r="JYI328" s="7"/>
      <c r="JYL328" s="7"/>
      <c r="JYM328" s="7"/>
      <c r="JYP328" s="7"/>
      <c r="JYQ328" s="7"/>
      <c r="JYT328" s="7"/>
      <c r="JYU328" s="7"/>
      <c r="JYX328" s="7"/>
      <c r="JYY328" s="7"/>
      <c r="JZB328" s="7"/>
      <c r="JZC328" s="7"/>
      <c r="JZF328" s="7"/>
      <c r="JZG328" s="7"/>
      <c r="JZJ328" s="7"/>
      <c r="JZK328" s="7"/>
      <c r="JZN328" s="7"/>
      <c r="JZO328" s="7"/>
      <c r="JZR328" s="7"/>
      <c r="JZS328" s="7"/>
      <c r="JZV328" s="7"/>
      <c r="JZW328" s="7"/>
      <c r="JZZ328" s="7"/>
      <c r="KAA328" s="7"/>
      <c r="KAD328" s="7"/>
      <c r="KAE328" s="7"/>
      <c r="KAH328" s="7"/>
      <c r="KAI328" s="7"/>
      <c r="KAL328" s="7"/>
      <c r="KAM328" s="7"/>
      <c r="KAP328" s="7"/>
      <c r="KAQ328" s="7"/>
      <c r="KAT328" s="7"/>
      <c r="KAU328" s="7"/>
      <c r="KAX328" s="7"/>
      <c r="KAY328" s="7"/>
      <c r="KBB328" s="7"/>
      <c r="KBC328" s="7"/>
      <c r="KBF328" s="7"/>
      <c r="KBG328" s="7"/>
      <c r="KBJ328" s="7"/>
      <c r="KBK328" s="7"/>
      <c r="KBN328" s="7"/>
      <c r="KBO328" s="7"/>
      <c r="KBR328" s="7"/>
      <c r="KBS328" s="7"/>
      <c r="KBV328" s="7"/>
      <c r="KBW328" s="7"/>
      <c r="KBZ328" s="7"/>
      <c r="KCA328" s="7"/>
      <c r="KCD328" s="7"/>
      <c r="KCE328" s="7"/>
      <c r="KCH328" s="7"/>
      <c r="KCI328" s="7"/>
      <c r="KCL328" s="7"/>
      <c r="KCM328" s="7"/>
      <c r="KCP328" s="7"/>
      <c r="KCQ328" s="7"/>
      <c r="KCT328" s="7"/>
      <c r="KCU328" s="7"/>
      <c r="KCX328" s="7"/>
      <c r="KCY328" s="7"/>
      <c r="KDB328" s="7"/>
      <c r="KDC328" s="7"/>
      <c r="KDF328" s="7"/>
      <c r="KDG328" s="7"/>
      <c r="KDJ328" s="7"/>
      <c r="KDK328" s="7"/>
      <c r="KDN328" s="7"/>
      <c r="KDO328" s="7"/>
      <c r="KDR328" s="7"/>
      <c r="KDS328" s="7"/>
      <c r="KDV328" s="7"/>
      <c r="KDW328" s="7"/>
      <c r="KDZ328" s="7"/>
      <c r="KEA328" s="7"/>
      <c r="KED328" s="7"/>
      <c r="KEE328" s="7"/>
      <c r="KEH328" s="7"/>
      <c r="KEI328" s="7"/>
      <c r="KEL328" s="7"/>
      <c r="KEM328" s="7"/>
      <c r="KEP328" s="7"/>
      <c r="KEQ328" s="7"/>
      <c r="KET328" s="7"/>
      <c r="KEU328" s="7"/>
      <c r="KEX328" s="7"/>
      <c r="KEY328" s="7"/>
      <c r="KFB328" s="7"/>
      <c r="KFC328" s="7"/>
      <c r="KFF328" s="7"/>
      <c r="KFG328" s="7"/>
      <c r="KFJ328" s="7"/>
      <c r="KFK328" s="7"/>
      <c r="KFN328" s="7"/>
      <c r="KFO328" s="7"/>
      <c r="KFR328" s="7"/>
      <c r="KFS328" s="7"/>
      <c r="KFV328" s="7"/>
      <c r="KFW328" s="7"/>
      <c r="KFZ328" s="7"/>
      <c r="KGA328" s="7"/>
      <c r="KGD328" s="7"/>
      <c r="KGE328" s="7"/>
      <c r="KGH328" s="7"/>
      <c r="KGI328" s="7"/>
      <c r="KGL328" s="7"/>
      <c r="KGM328" s="7"/>
      <c r="KGP328" s="7"/>
      <c r="KGQ328" s="7"/>
      <c r="KGT328" s="7"/>
      <c r="KGU328" s="7"/>
      <c r="KGX328" s="7"/>
      <c r="KGY328" s="7"/>
      <c r="KHB328" s="7"/>
      <c r="KHC328" s="7"/>
      <c r="KHF328" s="7"/>
      <c r="KHG328" s="7"/>
      <c r="KHJ328" s="7"/>
      <c r="KHK328" s="7"/>
      <c r="KHN328" s="7"/>
      <c r="KHO328" s="7"/>
      <c r="KHR328" s="7"/>
      <c r="KHS328" s="7"/>
      <c r="KHV328" s="7"/>
      <c r="KHW328" s="7"/>
      <c r="KHZ328" s="7"/>
      <c r="KIA328" s="7"/>
      <c r="KID328" s="7"/>
      <c r="KIE328" s="7"/>
      <c r="KIH328" s="7"/>
      <c r="KII328" s="7"/>
      <c r="KIL328" s="7"/>
      <c r="KIM328" s="7"/>
      <c r="KIP328" s="7"/>
      <c r="KIQ328" s="7"/>
      <c r="KIT328" s="7"/>
      <c r="KIU328" s="7"/>
      <c r="KIX328" s="7"/>
      <c r="KIY328" s="7"/>
      <c r="KJB328" s="7"/>
      <c r="KJC328" s="7"/>
      <c r="KJF328" s="7"/>
      <c r="KJG328" s="7"/>
      <c r="KJJ328" s="7"/>
      <c r="KJK328" s="7"/>
      <c r="KJN328" s="7"/>
      <c r="KJO328" s="7"/>
      <c r="KJR328" s="7"/>
      <c r="KJS328" s="7"/>
      <c r="KJV328" s="7"/>
      <c r="KJW328" s="7"/>
      <c r="KJZ328" s="7"/>
      <c r="KKA328" s="7"/>
      <c r="KKD328" s="7"/>
      <c r="KKE328" s="7"/>
      <c r="KKH328" s="7"/>
      <c r="KKI328" s="7"/>
      <c r="KKL328" s="7"/>
      <c r="KKM328" s="7"/>
      <c r="KKP328" s="7"/>
      <c r="KKQ328" s="7"/>
      <c r="KKT328" s="7"/>
      <c r="KKU328" s="7"/>
      <c r="KKX328" s="7"/>
      <c r="KKY328" s="7"/>
      <c r="KLB328" s="7"/>
      <c r="KLC328" s="7"/>
      <c r="KLF328" s="7"/>
      <c r="KLG328" s="7"/>
      <c r="KLJ328" s="7"/>
      <c r="KLK328" s="7"/>
      <c r="KLN328" s="7"/>
      <c r="KLO328" s="7"/>
      <c r="KLR328" s="7"/>
      <c r="KLS328" s="7"/>
      <c r="KLV328" s="7"/>
      <c r="KLW328" s="7"/>
      <c r="KLZ328" s="7"/>
      <c r="KMA328" s="7"/>
      <c r="KMD328" s="7"/>
      <c r="KME328" s="7"/>
      <c r="KMH328" s="7"/>
      <c r="KMI328" s="7"/>
      <c r="KML328" s="7"/>
      <c r="KMM328" s="7"/>
      <c r="KMP328" s="7"/>
      <c r="KMQ328" s="7"/>
      <c r="KMT328" s="7"/>
      <c r="KMU328" s="7"/>
      <c r="KMX328" s="7"/>
      <c r="KMY328" s="7"/>
      <c r="KNB328" s="7"/>
      <c r="KNC328" s="7"/>
      <c r="KNF328" s="7"/>
      <c r="KNG328" s="7"/>
      <c r="KNJ328" s="7"/>
      <c r="KNK328" s="7"/>
      <c r="KNN328" s="7"/>
      <c r="KNO328" s="7"/>
      <c r="KNR328" s="7"/>
      <c r="KNS328" s="7"/>
      <c r="KNV328" s="7"/>
      <c r="KNW328" s="7"/>
      <c r="KNZ328" s="7"/>
      <c r="KOA328" s="7"/>
      <c r="KOD328" s="7"/>
      <c r="KOE328" s="7"/>
      <c r="KOH328" s="7"/>
      <c r="KOI328" s="7"/>
      <c r="KOL328" s="7"/>
      <c r="KOM328" s="7"/>
      <c r="KOP328" s="7"/>
      <c r="KOQ328" s="7"/>
      <c r="KOT328" s="7"/>
      <c r="KOU328" s="7"/>
      <c r="KOX328" s="7"/>
      <c r="KOY328" s="7"/>
      <c r="KPB328" s="7"/>
      <c r="KPC328" s="7"/>
      <c r="KPF328" s="7"/>
      <c r="KPG328" s="7"/>
      <c r="KPJ328" s="7"/>
      <c r="KPK328" s="7"/>
      <c r="KPN328" s="7"/>
      <c r="KPO328" s="7"/>
      <c r="KPR328" s="7"/>
      <c r="KPS328" s="7"/>
      <c r="KPV328" s="7"/>
      <c r="KPW328" s="7"/>
      <c r="KPZ328" s="7"/>
      <c r="KQA328" s="7"/>
      <c r="KQD328" s="7"/>
      <c r="KQE328" s="7"/>
      <c r="KQH328" s="7"/>
      <c r="KQI328" s="7"/>
      <c r="KQL328" s="7"/>
      <c r="KQM328" s="7"/>
      <c r="KQP328" s="7"/>
      <c r="KQQ328" s="7"/>
      <c r="KQT328" s="7"/>
      <c r="KQU328" s="7"/>
      <c r="KQX328" s="7"/>
      <c r="KQY328" s="7"/>
      <c r="KRB328" s="7"/>
      <c r="KRC328" s="7"/>
      <c r="KRF328" s="7"/>
      <c r="KRG328" s="7"/>
      <c r="KRJ328" s="7"/>
      <c r="KRK328" s="7"/>
      <c r="KRN328" s="7"/>
      <c r="KRO328" s="7"/>
      <c r="KRR328" s="7"/>
      <c r="KRS328" s="7"/>
      <c r="KRV328" s="7"/>
      <c r="KRW328" s="7"/>
      <c r="KRZ328" s="7"/>
      <c r="KSA328" s="7"/>
      <c r="KSD328" s="7"/>
      <c r="KSE328" s="7"/>
      <c r="KSH328" s="7"/>
      <c r="KSI328" s="7"/>
      <c r="KSL328" s="7"/>
      <c r="KSM328" s="7"/>
      <c r="KSP328" s="7"/>
      <c r="KSQ328" s="7"/>
      <c r="KST328" s="7"/>
      <c r="KSU328" s="7"/>
      <c r="KSX328" s="7"/>
      <c r="KSY328" s="7"/>
      <c r="KTB328" s="7"/>
      <c r="KTC328" s="7"/>
      <c r="KTF328" s="7"/>
      <c r="KTG328" s="7"/>
      <c r="KTJ328" s="7"/>
      <c r="KTK328" s="7"/>
      <c r="KTN328" s="7"/>
      <c r="KTO328" s="7"/>
      <c r="KTR328" s="7"/>
      <c r="KTS328" s="7"/>
      <c r="KTV328" s="7"/>
      <c r="KTW328" s="7"/>
      <c r="KTZ328" s="7"/>
      <c r="KUA328" s="7"/>
      <c r="KUD328" s="7"/>
      <c r="KUE328" s="7"/>
      <c r="KUH328" s="7"/>
      <c r="KUI328" s="7"/>
      <c r="KUL328" s="7"/>
      <c r="KUM328" s="7"/>
      <c r="KUP328" s="7"/>
      <c r="KUQ328" s="7"/>
      <c r="KUT328" s="7"/>
      <c r="KUU328" s="7"/>
      <c r="KUX328" s="7"/>
      <c r="KUY328" s="7"/>
      <c r="KVB328" s="7"/>
      <c r="KVC328" s="7"/>
      <c r="KVF328" s="7"/>
      <c r="KVG328" s="7"/>
      <c r="KVJ328" s="7"/>
      <c r="KVK328" s="7"/>
      <c r="KVN328" s="7"/>
      <c r="KVO328" s="7"/>
      <c r="KVR328" s="7"/>
      <c r="KVS328" s="7"/>
      <c r="KVV328" s="7"/>
      <c r="KVW328" s="7"/>
      <c r="KVZ328" s="7"/>
      <c r="KWA328" s="7"/>
      <c r="KWD328" s="7"/>
      <c r="KWE328" s="7"/>
      <c r="KWH328" s="7"/>
      <c r="KWI328" s="7"/>
      <c r="KWL328" s="7"/>
      <c r="KWM328" s="7"/>
      <c r="KWP328" s="7"/>
      <c r="KWQ328" s="7"/>
      <c r="KWT328" s="7"/>
      <c r="KWU328" s="7"/>
      <c r="KWX328" s="7"/>
      <c r="KWY328" s="7"/>
      <c r="KXB328" s="7"/>
      <c r="KXC328" s="7"/>
      <c r="KXF328" s="7"/>
      <c r="KXG328" s="7"/>
      <c r="KXJ328" s="7"/>
      <c r="KXK328" s="7"/>
      <c r="KXN328" s="7"/>
      <c r="KXO328" s="7"/>
      <c r="KXR328" s="7"/>
      <c r="KXS328" s="7"/>
      <c r="KXV328" s="7"/>
      <c r="KXW328" s="7"/>
      <c r="KXZ328" s="7"/>
      <c r="KYA328" s="7"/>
      <c r="KYD328" s="7"/>
      <c r="KYE328" s="7"/>
      <c r="KYH328" s="7"/>
      <c r="KYI328" s="7"/>
      <c r="KYL328" s="7"/>
      <c r="KYM328" s="7"/>
      <c r="KYP328" s="7"/>
      <c r="KYQ328" s="7"/>
      <c r="KYT328" s="7"/>
      <c r="KYU328" s="7"/>
      <c r="KYX328" s="7"/>
      <c r="KYY328" s="7"/>
      <c r="KZB328" s="7"/>
      <c r="KZC328" s="7"/>
      <c r="KZF328" s="7"/>
      <c r="KZG328" s="7"/>
      <c r="KZJ328" s="7"/>
      <c r="KZK328" s="7"/>
      <c r="KZN328" s="7"/>
      <c r="KZO328" s="7"/>
      <c r="KZR328" s="7"/>
      <c r="KZS328" s="7"/>
      <c r="KZV328" s="7"/>
      <c r="KZW328" s="7"/>
      <c r="KZZ328" s="7"/>
      <c r="LAA328" s="7"/>
      <c r="LAD328" s="7"/>
      <c r="LAE328" s="7"/>
      <c r="LAH328" s="7"/>
      <c r="LAI328" s="7"/>
      <c r="LAL328" s="7"/>
      <c r="LAM328" s="7"/>
      <c r="LAP328" s="7"/>
      <c r="LAQ328" s="7"/>
      <c r="LAT328" s="7"/>
      <c r="LAU328" s="7"/>
      <c r="LAX328" s="7"/>
      <c r="LAY328" s="7"/>
      <c r="LBB328" s="7"/>
      <c r="LBC328" s="7"/>
      <c r="LBF328" s="7"/>
      <c r="LBG328" s="7"/>
      <c r="LBJ328" s="7"/>
      <c r="LBK328" s="7"/>
      <c r="LBN328" s="7"/>
      <c r="LBO328" s="7"/>
      <c r="LBR328" s="7"/>
      <c r="LBS328" s="7"/>
      <c r="LBV328" s="7"/>
      <c r="LBW328" s="7"/>
      <c r="LBZ328" s="7"/>
      <c r="LCA328" s="7"/>
      <c r="LCD328" s="7"/>
      <c r="LCE328" s="7"/>
      <c r="LCH328" s="7"/>
      <c r="LCI328" s="7"/>
      <c r="LCL328" s="7"/>
      <c r="LCM328" s="7"/>
      <c r="LCP328" s="7"/>
      <c r="LCQ328" s="7"/>
      <c r="LCT328" s="7"/>
      <c r="LCU328" s="7"/>
      <c r="LCX328" s="7"/>
      <c r="LCY328" s="7"/>
      <c r="LDB328" s="7"/>
      <c r="LDC328" s="7"/>
      <c r="LDF328" s="7"/>
      <c r="LDG328" s="7"/>
      <c r="LDJ328" s="7"/>
      <c r="LDK328" s="7"/>
      <c r="LDN328" s="7"/>
      <c r="LDO328" s="7"/>
      <c r="LDR328" s="7"/>
      <c r="LDS328" s="7"/>
      <c r="LDV328" s="7"/>
      <c r="LDW328" s="7"/>
      <c r="LDZ328" s="7"/>
      <c r="LEA328" s="7"/>
      <c r="LED328" s="7"/>
      <c r="LEE328" s="7"/>
      <c r="LEH328" s="7"/>
      <c r="LEI328" s="7"/>
      <c r="LEL328" s="7"/>
      <c r="LEM328" s="7"/>
      <c r="LEP328" s="7"/>
      <c r="LEQ328" s="7"/>
      <c r="LET328" s="7"/>
      <c r="LEU328" s="7"/>
      <c r="LEX328" s="7"/>
      <c r="LEY328" s="7"/>
      <c r="LFB328" s="7"/>
      <c r="LFC328" s="7"/>
      <c r="LFF328" s="7"/>
      <c r="LFG328" s="7"/>
      <c r="LFJ328" s="7"/>
      <c r="LFK328" s="7"/>
      <c r="LFN328" s="7"/>
      <c r="LFO328" s="7"/>
      <c r="LFR328" s="7"/>
      <c r="LFS328" s="7"/>
      <c r="LFV328" s="7"/>
      <c r="LFW328" s="7"/>
      <c r="LFZ328" s="7"/>
      <c r="LGA328" s="7"/>
      <c r="LGD328" s="7"/>
      <c r="LGE328" s="7"/>
      <c r="LGH328" s="7"/>
      <c r="LGI328" s="7"/>
      <c r="LGL328" s="7"/>
      <c r="LGM328" s="7"/>
      <c r="LGP328" s="7"/>
      <c r="LGQ328" s="7"/>
      <c r="LGT328" s="7"/>
      <c r="LGU328" s="7"/>
      <c r="LGX328" s="7"/>
      <c r="LGY328" s="7"/>
      <c r="LHB328" s="7"/>
      <c r="LHC328" s="7"/>
      <c r="LHF328" s="7"/>
      <c r="LHG328" s="7"/>
      <c r="LHJ328" s="7"/>
      <c r="LHK328" s="7"/>
      <c r="LHN328" s="7"/>
      <c r="LHO328" s="7"/>
      <c r="LHR328" s="7"/>
      <c r="LHS328" s="7"/>
      <c r="LHV328" s="7"/>
      <c r="LHW328" s="7"/>
      <c r="LHZ328" s="7"/>
      <c r="LIA328" s="7"/>
      <c r="LID328" s="7"/>
      <c r="LIE328" s="7"/>
      <c r="LIH328" s="7"/>
      <c r="LII328" s="7"/>
      <c r="LIL328" s="7"/>
      <c r="LIM328" s="7"/>
      <c r="LIP328" s="7"/>
      <c r="LIQ328" s="7"/>
      <c r="LIT328" s="7"/>
      <c r="LIU328" s="7"/>
      <c r="LIX328" s="7"/>
      <c r="LIY328" s="7"/>
      <c r="LJB328" s="7"/>
      <c r="LJC328" s="7"/>
      <c r="LJF328" s="7"/>
      <c r="LJG328" s="7"/>
      <c r="LJJ328" s="7"/>
      <c r="LJK328" s="7"/>
      <c r="LJN328" s="7"/>
      <c r="LJO328" s="7"/>
      <c r="LJR328" s="7"/>
      <c r="LJS328" s="7"/>
      <c r="LJV328" s="7"/>
      <c r="LJW328" s="7"/>
      <c r="LJZ328" s="7"/>
      <c r="LKA328" s="7"/>
      <c r="LKD328" s="7"/>
      <c r="LKE328" s="7"/>
      <c r="LKH328" s="7"/>
      <c r="LKI328" s="7"/>
      <c r="LKL328" s="7"/>
      <c r="LKM328" s="7"/>
      <c r="LKP328" s="7"/>
      <c r="LKQ328" s="7"/>
      <c r="LKT328" s="7"/>
      <c r="LKU328" s="7"/>
      <c r="LKX328" s="7"/>
      <c r="LKY328" s="7"/>
      <c r="LLB328" s="7"/>
      <c r="LLC328" s="7"/>
      <c r="LLF328" s="7"/>
      <c r="LLG328" s="7"/>
      <c r="LLJ328" s="7"/>
      <c r="LLK328" s="7"/>
      <c r="LLN328" s="7"/>
      <c r="LLO328" s="7"/>
      <c r="LLR328" s="7"/>
      <c r="LLS328" s="7"/>
      <c r="LLV328" s="7"/>
      <c r="LLW328" s="7"/>
      <c r="LLZ328" s="7"/>
      <c r="LMA328" s="7"/>
      <c r="LMD328" s="7"/>
      <c r="LME328" s="7"/>
      <c r="LMH328" s="7"/>
      <c r="LMI328" s="7"/>
      <c r="LML328" s="7"/>
      <c r="LMM328" s="7"/>
      <c r="LMP328" s="7"/>
      <c r="LMQ328" s="7"/>
      <c r="LMT328" s="7"/>
      <c r="LMU328" s="7"/>
      <c r="LMX328" s="7"/>
      <c r="LMY328" s="7"/>
      <c r="LNB328" s="7"/>
      <c r="LNC328" s="7"/>
      <c r="LNF328" s="7"/>
      <c r="LNG328" s="7"/>
      <c r="LNJ328" s="7"/>
      <c r="LNK328" s="7"/>
      <c r="LNN328" s="7"/>
      <c r="LNO328" s="7"/>
      <c r="LNR328" s="7"/>
      <c r="LNS328" s="7"/>
      <c r="LNV328" s="7"/>
      <c r="LNW328" s="7"/>
      <c r="LNZ328" s="7"/>
      <c r="LOA328" s="7"/>
      <c r="LOD328" s="7"/>
      <c r="LOE328" s="7"/>
      <c r="LOH328" s="7"/>
      <c r="LOI328" s="7"/>
      <c r="LOL328" s="7"/>
      <c r="LOM328" s="7"/>
      <c r="LOP328" s="7"/>
      <c r="LOQ328" s="7"/>
      <c r="LOT328" s="7"/>
      <c r="LOU328" s="7"/>
      <c r="LOX328" s="7"/>
      <c r="LOY328" s="7"/>
      <c r="LPB328" s="7"/>
      <c r="LPC328" s="7"/>
      <c r="LPF328" s="7"/>
      <c r="LPG328" s="7"/>
      <c r="LPJ328" s="7"/>
      <c r="LPK328" s="7"/>
      <c r="LPN328" s="7"/>
      <c r="LPO328" s="7"/>
      <c r="LPR328" s="7"/>
      <c r="LPS328" s="7"/>
      <c r="LPV328" s="7"/>
      <c r="LPW328" s="7"/>
      <c r="LPZ328" s="7"/>
      <c r="LQA328" s="7"/>
      <c r="LQD328" s="7"/>
      <c r="LQE328" s="7"/>
      <c r="LQH328" s="7"/>
      <c r="LQI328" s="7"/>
      <c r="LQL328" s="7"/>
      <c r="LQM328" s="7"/>
      <c r="LQP328" s="7"/>
      <c r="LQQ328" s="7"/>
      <c r="LQT328" s="7"/>
      <c r="LQU328" s="7"/>
      <c r="LQX328" s="7"/>
      <c r="LQY328" s="7"/>
      <c r="LRB328" s="7"/>
      <c r="LRC328" s="7"/>
      <c r="LRF328" s="7"/>
      <c r="LRG328" s="7"/>
      <c r="LRJ328" s="7"/>
      <c r="LRK328" s="7"/>
      <c r="LRN328" s="7"/>
      <c r="LRO328" s="7"/>
      <c r="LRR328" s="7"/>
      <c r="LRS328" s="7"/>
      <c r="LRV328" s="7"/>
      <c r="LRW328" s="7"/>
      <c r="LRZ328" s="7"/>
      <c r="LSA328" s="7"/>
      <c r="LSD328" s="7"/>
      <c r="LSE328" s="7"/>
      <c r="LSH328" s="7"/>
      <c r="LSI328" s="7"/>
      <c r="LSL328" s="7"/>
      <c r="LSM328" s="7"/>
      <c r="LSP328" s="7"/>
      <c r="LSQ328" s="7"/>
      <c r="LST328" s="7"/>
      <c r="LSU328" s="7"/>
      <c r="LSX328" s="7"/>
      <c r="LSY328" s="7"/>
      <c r="LTB328" s="7"/>
      <c r="LTC328" s="7"/>
      <c r="LTF328" s="7"/>
      <c r="LTG328" s="7"/>
      <c r="LTJ328" s="7"/>
      <c r="LTK328" s="7"/>
      <c r="LTN328" s="7"/>
      <c r="LTO328" s="7"/>
      <c r="LTR328" s="7"/>
      <c r="LTS328" s="7"/>
      <c r="LTV328" s="7"/>
      <c r="LTW328" s="7"/>
      <c r="LTZ328" s="7"/>
      <c r="LUA328" s="7"/>
      <c r="LUD328" s="7"/>
      <c r="LUE328" s="7"/>
      <c r="LUH328" s="7"/>
      <c r="LUI328" s="7"/>
      <c r="LUL328" s="7"/>
      <c r="LUM328" s="7"/>
      <c r="LUP328" s="7"/>
      <c r="LUQ328" s="7"/>
      <c r="LUT328" s="7"/>
      <c r="LUU328" s="7"/>
      <c r="LUX328" s="7"/>
      <c r="LUY328" s="7"/>
      <c r="LVB328" s="7"/>
      <c r="LVC328" s="7"/>
      <c r="LVF328" s="7"/>
      <c r="LVG328" s="7"/>
      <c r="LVJ328" s="7"/>
      <c r="LVK328" s="7"/>
      <c r="LVN328" s="7"/>
      <c r="LVO328" s="7"/>
      <c r="LVR328" s="7"/>
      <c r="LVS328" s="7"/>
      <c r="LVV328" s="7"/>
      <c r="LVW328" s="7"/>
      <c r="LVZ328" s="7"/>
      <c r="LWA328" s="7"/>
      <c r="LWD328" s="7"/>
      <c r="LWE328" s="7"/>
      <c r="LWH328" s="7"/>
      <c r="LWI328" s="7"/>
      <c r="LWL328" s="7"/>
      <c r="LWM328" s="7"/>
      <c r="LWP328" s="7"/>
      <c r="LWQ328" s="7"/>
      <c r="LWT328" s="7"/>
      <c r="LWU328" s="7"/>
      <c r="LWX328" s="7"/>
      <c r="LWY328" s="7"/>
      <c r="LXB328" s="7"/>
      <c r="LXC328" s="7"/>
      <c r="LXF328" s="7"/>
      <c r="LXG328" s="7"/>
      <c r="LXJ328" s="7"/>
      <c r="LXK328" s="7"/>
      <c r="LXN328" s="7"/>
      <c r="LXO328" s="7"/>
      <c r="LXR328" s="7"/>
      <c r="LXS328" s="7"/>
      <c r="LXV328" s="7"/>
      <c r="LXW328" s="7"/>
      <c r="LXZ328" s="7"/>
      <c r="LYA328" s="7"/>
      <c r="LYD328" s="7"/>
      <c r="LYE328" s="7"/>
      <c r="LYH328" s="7"/>
      <c r="LYI328" s="7"/>
      <c r="LYL328" s="7"/>
      <c r="LYM328" s="7"/>
      <c r="LYP328" s="7"/>
      <c r="LYQ328" s="7"/>
      <c r="LYT328" s="7"/>
      <c r="LYU328" s="7"/>
      <c r="LYX328" s="7"/>
      <c r="LYY328" s="7"/>
      <c r="LZB328" s="7"/>
      <c r="LZC328" s="7"/>
      <c r="LZF328" s="7"/>
      <c r="LZG328" s="7"/>
      <c r="LZJ328" s="7"/>
      <c r="LZK328" s="7"/>
      <c r="LZN328" s="7"/>
      <c r="LZO328" s="7"/>
      <c r="LZR328" s="7"/>
      <c r="LZS328" s="7"/>
      <c r="LZV328" s="7"/>
      <c r="LZW328" s="7"/>
      <c r="LZZ328" s="7"/>
      <c r="MAA328" s="7"/>
      <c r="MAD328" s="7"/>
      <c r="MAE328" s="7"/>
      <c r="MAH328" s="7"/>
      <c r="MAI328" s="7"/>
      <c r="MAL328" s="7"/>
      <c r="MAM328" s="7"/>
      <c r="MAP328" s="7"/>
      <c r="MAQ328" s="7"/>
      <c r="MAT328" s="7"/>
      <c r="MAU328" s="7"/>
      <c r="MAX328" s="7"/>
      <c r="MAY328" s="7"/>
      <c r="MBB328" s="7"/>
      <c r="MBC328" s="7"/>
      <c r="MBF328" s="7"/>
      <c r="MBG328" s="7"/>
      <c r="MBJ328" s="7"/>
      <c r="MBK328" s="7"/>
      <c r="MBN328" s="7"/>
      <c r="MBO328" s="7"/>
      <c r="MBR328" s="7"/>
      <c r="MBS328" s="7"/>
      <c r="MBV328" s="7"/>
      <c r="MBW328" s="7"/>
      <c r="MBZ328" s="7"/>
      <c r="MCA328" s="7"/>
      <c r="MCD328" s="7"/>
      <c r="MCE328" s="7"/>
      <c r="MCH328" s="7"/>
      <c r="MCI328" s="7"/>
      <c r="MCL328" s="7"/>
      <c r="MCM328" s="7"/>
      <c r="MCP328" s="7"/>
      <c r="MCQ328" s="7"/>
      <c r="MCT328" s="7"/>
      <c r="MCU328" s="7"/>
      <c r="MCX328" s="7"/>
      <c r="MCY328" s="7"/>
      <c r="MDB328" s="7"/>
      <c r="MDC328" s="7"/>
      <c r="MDF328" s="7"/>
      <c r="MDG328" s="7"/>
      <c r="MDJ328" s="7"/>
      <c r="MDK328" s="7"/>
      <c r="MDN328" s="7"/>
      <c r="MDO328" s="7"/>
      <c r="MDR328" s="7"/>
      <c r="MDS328" s="7"/>
      <c r="MDV328" s="7"/>
      <c r="MDW328" s="7"/>
      <c r="MDZ328" s="7"/>
      <c r="MEA328" s="7"/>
      <c r="MED328" s="7"/>
      <c r="MEE328" s="7"/>
      <c r="MEH328" s="7"/>
      <c r="MEI328" s="7"/>
      <c r="MEL328" s="7"/>
      <c r="MEM328" s="7"/>
      <c r="MEP328" s="7"/>
      <c r="MEQ328" s="7"/>
      <c r="MET328" s="7"/>
      <c r="MEU328" s="7"/>
      <c r="MEX328" s="7"/>
      <c r="MEY328" s="7"/>
      <c r="MFB328" s="7"/>
      <c r="MFC328" s="7"/>
      <c r="MFF328" s="7"/>
      <c r="MFG328" s="7"/>
      <c r="MFJ328" s="7"/>
      <c r="MFK328" s="7"/>
      <c r="MFN328" s="7"/>
      <c r="MFO328" s="7"/>
      <c r="MFR328" s="7"/>
      <c r="MFS328" s="7"/>
      <c r="MFV328" s="7"/>
      <c r="MFW328" s="7"/>
      <c r="MFZ328" s="7"/>
      <c r="MGA328" s="7"/>
      <c r="MGD328" s="7"/>
      <c r="MGE328" s="7"/>
      <c r="MGH328" s="7"/>
      <c r="MGI328" s="7"/>
      <c r="MGL328" s="7"/>
      <c r="MGM328" s="7"/>
      <c r="MGP328" s="7"/>
      <c r="MGQ328" s="7"/>
      <c r="MGT328" s="7"/>
      <c r="MGU328" s="7"/>
      <c r="MGX328" s="7"/>
      <c r="MGY328" s="7"/>
      <c r="MHB328" s="7"/>
      <c r="MHC328" s="7"/>
      <c r="MHF328" s="7"/>
      <c r="MHG328" s="7"/>
      <c r="MHJ328" s="7"/>
      <c r="MHK328" s="7"/>
      <c r="MHN328" s="7"/>
      <c r="MHO328" s="7"/>
      <c r="MHR328" s="7"/>
      <c r="MHS328" s="7"/>
      <c r="MHV328" s="7"/>
      <c r="MHW328" s="7"/>
      <c r="MHZ328" s="7"/>
      <c r="MIA328" s="7"/>
      <c r="MID328" s="7"/>
      <c r="MIE328" s="7"/>
      <c r="MIH328" s="7"/>
      <c r="MII328" s="7"/>
      <c r="MIL328" s="7"/>
      <c r="MIM328" s="7"/>
      <c r="MIP328" s="7"/>
      <c r="MIQ328" s="7"/>
      <c r="MIT328" s="7"/>
      <c r="MIU328" s="7"/>
      <c r="MIX328" s="7"/>
      <c r="MIY328" s="7"/>
      <c r="MJB328" s="7"/>
      <c r="MJC328" s="7"/>
      <c r="MJF328" s="7"/>
      <c r="MJG328" s="7"/>
      <c r="MJJ328" s="7"/>
      <c r="MJK328" s="7"/>
      <c r="MJN328" s="7"/>
      <c r="MJO328" s="7"/>
      <c r="MJR328" s="7"/>
      <c r="MJS328" s="7"/>
      <c r="MJV328" s="7"/>
      <c r="MJW328" s="7"/>
      <c r="MJZ328" s="7"/>
      <c r="MKA328" s="7"/>
      <c r="MKD328" s="7"/>
      <c r="MKE328" s="7"/>
      <c r="MKH328" s="7"/>
      <c r="MKI328" s="7"/>
      <c r="MKL328" s="7"/>
      <c r="MKM328" s="7"/>
      <c r="MKP328" s="7"/>
      <c r="MKQ328" s="7"/>
      <c r="MKT328" s="7"/>
      <c r="MKU328" s="7"/>
      <c r="MKX328" s="7"/>
      <c r="MKY328" s="7"/>
      <c r="MLB328" s="7"/>
      <c r="MLC328" s="7"/>
      <c r="MLF328" s="7"/>
      <c r="MLG328" s="7"/>
      <c r="MLJ328" s="7"/>
      <c r="MLK328" s="7"/>
      <c r="MLN328" s="7"/>
      <c r="MLO328" s="7"/>
      <c r="MLR328" s="7"/>
      <c r="MLS328" s="7"/>
      <c r="MLV328" s="7"/>
      <c r="MLW328" s="7"/>
      <c r="MLZ328" s="7"/>
      <c r="MMA328" s="7"/>
      <c r="MMD328" s="7"/>
      <c r="MME328" s="7"/>
      <c r="MMH328" s="7"/>
      <c r="MMI328" s="7"/>
      <c r="MML328" s="7"/>
      <c r="MMM328" s="7"/>
      <c r="MMP328" s="7"/>
      <c r="MMQ328" s="7"/>
      <c r="MMT328" s="7"/>
      <c r="MMU328" s="7"/>
      <c r="MMX328" s="7"/>
      <c r="MMY328" s="7"/>
      <c r="MNB328" s="7"/>
      <c r="MNC328" s="7"/>
      <c r="MNF328" s="7"/>
      <c r="MNG328" s="7"/>
      <c r="MNJ328" s="7"/>
      <c r="MNK328" s="7"/>
      <c r="MNN328" s="7"/>
      <c r="MNO328" s="7"/>
      <c r="MNR328" s="7"/>
      <c r="MNS328" s="7"/>
      <c r="MNV328" s="7"/>
      <c r="MNW328" s="7"/>
      <c r="MNZ328" s="7"/>
      <c r="MOA328" s="7"/>
      <c r="MOD328" s="7"/>
      <c r="MOE328" s="7"/>
      <c r="MOH328" s="7"/>
      <c r="MOI328" s="7"/>
      <c r="MOL328" s="7"/>
      <c r="MOM328" s="7"/>
      <c r="MOP328" s="7"/>
      <c r="MOQ328" s="7"/>
      <c r="MOT328" s="7"/>
      <c r="MOU328" s="7"/>
      <c r="MOX328" s="7"/>
      <c r="MOY328" s="7"/>
      <c r="MPB328" s="7"/>
      <c r="MPC328" s="7"/>
      <c r="MPF328" s="7"/>
      <c r="MPG328" s="7"/>
      <c r="MPJ328" s="7"/>
      <c r="MPK328" s="7"/>
      <c r="MPN328" s="7"/>
      <c r="MPO328" s="7"/>
      <c r="MPR328" s="7"/>
      <c r="MPS328" s="7"/>
      <c r="MPV328" s="7"/>
      <c r="MPW328" s="7"/>
      <c r="MPZ328" s="7"/>
      <c r="MQA328" s="7"/>
      <c r="MQD328" s="7"/>
      <c r="MQE328" s="7"/>
      <c r="MQH328" s="7"/>
      <c r="MQI328" s="7"/>
      <c r="MQL328" s="7"/>
      <c r="MQM328" s="7"/>
      <c r="MQP328" s="7"/>
      <c r="MQQ328" s="7"/>
      <c r="MQT328" s="7"/>
      <c r="MQU328" s="7"/>
      <c r="MQX328" s="7"/>
      <c r="MQY328" s="7"/>
      <c r="MRB328" s="7"/>
      <c r="MRC328" s="7"/>
      <c r="MRF328" s="7"/>
      <c r="MRG328" s="7"/>
      <c r="MRJ328" s="7"/>
      <c r="MRK328" s="7"/>
      <c r="MRN328" s="7"/>
      <c r="MRO328" s="7"/>
      <c r="MRR328" s="7"/>
      <c r="MRS328" s="7"/>
      <c r="MRV328" s="7"/>
      <c r="MRW328" s="7"/>
      <c r="MRZ328" s="7"/>
      <c r="MSA328" s="7"/>
      <c r="MSD328" s="7"/>
      <c r="MSE328" s="7"/>
      <c r="MSH328" s="7"/>
      <c r="MSI328" s="7"/>
      <c r="MSL328" s="7"/>
      <c r="MSM328" s="7"/>
      <c r="MSP328" s="7"/>
      <c r="MSQ328" s="7"/>
      <c r="MST328" s="7"/>
      <c r="MSU328" s="7"/>
      <c r="MSX328" s="7"/>
      <c r="MSY328" s="7"/>
      <c r="MTB328" s="7"/>
      <c r="MTC328" s="7"/>
      <c r="MTF328" s="7"/>
      <c r="MTG328" s="7"/>
      <c r="MTJ328" s="7"/>
      <c r="MTK328" s="7"/>
      <c r="MTN328" s="7"/>
      <c r="MTO328" s="7"/>
      <c r="MTR328" s="7"/>
      <c r="MTS328" s="7"/>
      <c r="MTV328" s="7"/>
      <c r="MTW328" s="7"/>
      <c r="MTZ328" s="7"/>
      <c r="MUA328" s="7"/>
      <c r="MUD328" s="7"/>
      <c r="MUE328" s="7"/>
      <c r="MUH328" s="7"/>
      <c r="MUI328" s="7"/>
      <c r="MUL328" s="7"/>
      <c r="MUM328" s="7"/>
      <c r="MUP328" s="7"/>
      <c r="MUQ328" s="7"/>
      <c r="MUT328" s="7"/>
      <c r="MUU328" s="7"/>
      <c r="MUX328" s="7"/>
      <c r="MUY328" s="7"/>
      <c r="MVB328" s="7"/>
      <c r="MVC328" s="7"/>
      <c r="MVF328" s="7"/>
      <c r="MVG328" s="7"/>
      <c r="MVJ328" s="7"/>
      <c r="MVK328" s="7"/>
      <c r="MVN328" s="7"/>
      <c r="MVO328" s="7"/>
      <c r="MVR328" s="7"/>
      <c r="MVS328" s="7"/>
      <c r="MVV328" s="7"/>
      <c r="MVW328" s="7"/>
      <c r="MVZ328" s="7"/>
      <c r="MWA328" s="7"/>
      <c r="MWD328" s="7"/>
      <c r="MWE328" s="7"/>
      <c r="MWH328" s="7"/>
      <c r="MWI328" s="7"/>
      <c r="MWL328" s="7"/>
      <c r="MWM328" s="7"/>
      <c r="MWP328" s="7"/>
      <c r="MWQ328" s="7"/>
      <c r="MWT328" s="7"/>
      <c r="MWU328" s="7"/>
      <c r="MWX328" s="7"/>
      <c r="MWY328" s="7"/>
      <c r="MXB328" s="7"/>
      <c r="MXC328" s="7"/>
      <c r="MXF328" s="7"/>
      <c r="MXG328" s="7"/>
      <c r="MXJ328" s="7"/>
      <c r="MXK328" s="7"/>
      <c r="MXN328" s="7"/>
      <c r="MXO328" s="7"/>
      <c r="MXR328" s="7"/>
      <c r="MXS328" s="7"/>
      <c r="MXV328" s="7"/>
      <c r="MXW328" s="7"/>
      <c r="MXZ328" s="7"/>
      <c r="MYA328" s="7"/>
      <c r="MYD328" s="7"/>
      <c r="MYE328" s="7"/>
      <c r="MYH328" s="7"/>
      <c r="MYI328" s="7"/>
      <c r="MYL328" s="7"/>
      <c r="MYM328" s="7"/>
      <c r="MYP328" s="7"/>
      <c r="MYQ328" s="7"/>
      <c r="MYT328" s="7"/>
      <c r="MYU328" s="7"/>
      <c r="MYX328" s="7"/>
      <c r="MYY328" s="7"/>
      <c r="MZB328" s="7"/>
      <c r="MZC328" s="7"/>
      <c r="MZF328" s="7"/>
      <c r="MZG328" s="7"/>
      <c r="MZJ328" s="7"/>
      <c r="MZK328" s="7"/>
      <c r="MZN328" s="7"/>
      <c r="MZO328" s="7"/>
      <c r="MZR328" s="7"/>
      <c r="MZS328" s="7"/>
      <c r="MZV328" s="7"/>
      <c r="MZW328" s="7"/>
      <c r="MZZ328" s="7"/>
      <c r="NAA328" s="7"/>
      <c r="NAD328" s="7"/>
      <c r="NAE328" s="7"/>
      <c r="NAH328" s="7"/>
      <c r="NAI328" s="7"/>
      <c r="NAL328" s="7"/>
      <c r="NAM328" s="7"/>
      <c r="NAP328" s="7"/>
      <c r="NAQ328" s="7"/>
      <c r="NAT328" s="7"/>
      <c r="NAU328" s="7"/>
      <c r="NAX328" s="7"/>
      <c r="NAY328" s="7"/>
      <c r="NBB328" s="7"/>
      <c r="NBC328" s="7"/>
      <c r="NBF328" s="7"/>
      <c r="NBG328" s="7"/>
      <c r="NBJ328" s="7"/>
      <c r="NBK328" s="7"/>
      <c r="NBN328" s="7"/>
      <c r="NBO328" s="7"/>
      <c r="NBR328" s="7"/>
      <c r="NBS328" s="7"/>
      <c r="NBV328" s="7"/>
      <c r="NBW328" s="7"/>
      <c r="NBZ328" s="7"/>
      <c r="NCA328" s="7"/>
      <c r="NCD328" s="7"/>
      <c r="NCE328" s="7"/>
      <c r="NCH328" s="7"/>
      <c r="NCI328" s="7"/>
      <c r="NCL328" s="7"/>
      <c r="NCM328" s="7"/>
      <c r="NCP328" s="7"/>
      <c r="NCQ328" s="7"/>
      <c r="NCT328" s="7"/>
      <c r="NCU328" s="7"/>
      <c r="NCX328" s="7"/>
      <c r="NCY328" s="7"/>
      <c r="NDB328" s="7"/>
      <c r="NDC328" s="7"/>
      <c r="NDF328" s="7"/>
      <c r="NDG328" s="7"/>
      <c r="NDJ328" s="7"/>
      <c r="NDK328" s="7"/>
      <c r="NDN328" s="7"/>
      <c r="NDO328" s="7"/>
      <c r="NDR328" s="7"/>
      <c r="NDS328" s="7"/>
      <c r="NDV328" s="7"/>
      <c r="NDW328" s="7"/>
      <c r="NDZ328" s="7"/>
      <c r="NEA328" s="7"/>
      <c r="NED328" s="7"/>
      <c r="NEE328" s="7"/>
      <c r="NEH328" s="7"/>
      <c r="NEI328" s="7"/>
      <c r="NEL328" s="7"/>
      <c r="NEM328" s="7"/>
      <c r="NEP328" s="7"/>
      <c r="NEQ328" s="7"/>
      <c r="NET328" s="7"/>
      <c r="NEU328" s="7"/>
      <c r="NEX328" s="7"/>
      <c r="NEY328" s="7"/>
      <c r="NFB328" s="7"/>
      <c r="NFC328" s="7"/>
      <c r="NFF328" s="7"/>
      <c r="NFG328" s="7"/>
      <c r="NFJ328" s="7"/>
      <c r="NFK328" s="7"/>
      <c r="NFN328" s="7"/>
      <c r="NFO328" s="7"/>
      <c r="NFR328" s="7"/>
      <c r="NFS328" s="7"/>
      <c r="NFV328" s="7"/>
      <c r="NFW328" s="7"/>
      <c r="NFZ328" s="7"/>
      <c r="NGA328" s="7"/>
      <c r="NGD328" s="7"/>
      <c r="NGE328" s="7"/>
      <c r="NGH328" s="7"/>
      <c r="NGI328" s="7"/>
      <c r="NGL328" s="7"/>
      <c r="NGM328" s="7"/>
      <c r="NGP328" s="7"/>
      <c r="NGQ328" s="7"/>
      <c r="NGT328" s="7"/>
      <c r="NGU328" s="7"/>
      <c r="NGX328" s="7"/>
      <c r="NGY328" s="7"/>
      <c r="NHB328" s="7"/>
      <c r="NHC328" s="7"/>
      <c r="NHF328" s="7"/>
      <c r="NHG328" s="7"/>
      <c r="NHJ328" s="7"/>
      <c r="NHK328" s="7"/>
      <c r="NHN328" s="7"/>
      <c r="NHO328" s="7"/>
      <c r="NHR328" s="7"/>
      <c r="NHS328" s="7"/>
      <c r="NHV328" s="7"/>
      <c r="NHW328" s="7"/>
      <c r="NHZ328" s="7"/>
      <c r="NIA328" s="7"/>
      <c r="NID328" s="7"/>
      <c r="NIE328" s="7"/>
      <c r="NIH328" s="7"/>
      <c r="NII328" s="7"/>
      <c r="NIL328" s="7"/>
      <c r="NIM328" s="7"/>
      <c r="NIP328" s="7"/>
      <c r="NIQ328" s="7"/>
      <c r="NIT328" s="7"/>
      <c r="NIU328" s="7"/>
      <c r="NIX328" s="7"/>
      <c r="NIY328" s="7"/>
      <c r="NJB328" s="7"/>
      <c r="NJC328" s="7"/>
      <c r="NJF328" s="7"/>
      <c r="NJG328" s="7"/>
      <c r="NJJ328" s="7"/>
      <c r="NJK328" s="7"/>
      <c r="NJN328" s="7"/>
      <c r="NJO328" s="7"/>
      <c r="NJR328" s="7"/>
      <c r="NJS328" s="7"/>
      <c r="NJV328" s="7"/>
      <c r="NJW328" s="7"/>
      <c r="NJZ328" s="7"/>
      <c r="NKA328" s="7"/>
      <c r="NKD328" s="7"/>
      <c r="NKE328" s="7"/>
      <c r="NKH328" s="7"/>
      <c r="NKI328" s="7"/>
      <c r="NKL328" s="7"/>
      <c r="NKM328" s="7"/>
      <c r="NKP328" s="7"/>
      <c r="NKQ328" s="7"/>
      <c r="NKT328" s="7"/>
      <c r="NKU328" s="7"/>
      <c r="NKX328" s="7"/>
      <c r="NKY328" s="7"/>
      <c r="NLB328" s="7"/>
      <c r="NLC328" s="7"/>
      <c r="NLF328" s="7"/>
      <c r="NLG328" s="7"/>
      <c r="NLJ328" s="7"/>
      <c r="NLK328" s="7"/>
      <c r="NLN328" s="7"/>
      <c r="NLO328" s="7"/>
      <c r="NLR328" s="7"/>
      <c r="NLS328" s="7"/>
      <c r="NLV328" s="7"/>
      <c r="NLW328" s="7"/>
      <c r="NLZ328" s="7"/>
      <c r="NMA328" s="7"/>
      <c r="NMD328" s="7"/>
      <c r="NME328" s="7"/>
      <c r="NMH328" s="7"/>
      <c r="NMI328" s="7"/>
      <c r="NML328" s="7"/>
      <c r="NMM328" s="7"/>
      <c r="NMP328" s="7"/>
      <c r="NMQ328" s="7"/>
      <c r="NMT328" s="7"/>
      <c r="NMU328" s="7"/>
      <c r="NMX328" s="7"/>
      <c r="NMY328" s="7"/>
      <c r="NNB328" s="7"/>
      <c r="NNC328" s="7"/>
      <c r="NNF328" s="7"/>
      <c r="NNG328" s="7"/>
      <c r="NNJ328" s="7"/>
      <c r="NNK328" s="7"/>
      <c r="NNN328" s="7"/>
      <c r="NNO328" s="7"/>
      <c r="NNR328" s="7"/>
      <c r="NNS328" s="7"/>
      <c r="NNV328" s="7"/>
      <c r="NNW328" s="7"/>
      <c r="NNZ328" s="7"/>
      <c r="NOA328" s="7"/>
      <c r="NOD328" s="7"/>
      <c r="NOE328" s="7"/>
      <c r="NOH328" s="7"/>
      <c r="NOI328" s="7"/>
      <c r="NOL328" s="7"/>
      <c r="NOM328" s="7"/>
      <c r="NOP328" s="7"/>
      <c r="NOQ328" s="7"/>
      <c r="NOT328" s="7"/>
      <c r="NOU328" s="7"/>
      <c r="NOX328" s="7"/>
      <c r="NOY328" s="7"/>
      <c r="NPB328" s="7"/>
      <c r="NPC328" s="7"/>
      <c r="NPF328" s="7"/>
      <c r="NPG328" s="7"/>
      <c r="NPJ328" s="7"/>
      <c r="NPK328" s="7"/>
      <c r="NPN328" s="7"/>
      <c r="NPO328" s="7"/>
      <c r="NPR328" s="7"/>
      <c r="NPS328" s="7"/>
      <c r="NPV328" s="7"/>
      <c r="NPW328" s="7"/>
      <c r="NPZ328" s="7"/>
      <c r="NQA328" s="7"/>
      <c r="NQD328" s="7"/>
      <c r="NQE328" s="7"/>
      <c r="NQH328" s="7"/>
      <c r="NQI328" s="7"/>
      <c r="NQL328" s="7"/>
      <c r="NQM328" s="7"/>
      <c r="NQP328" s="7"/>
      <c r="NQQ328" s="7"/>
      <c r="NQT328" s="7"/>
      <c r="NQU328" s="7"/>
      <c r="NQX328" s="7"/>
      <c r="NQY328" s="7"/>
      <c r="NRB328" s="7"/>
      <c r="NRC328" s="7"/>
      <c r="NRF328" s="7"/>
      <c r="NRG328" s="7"/>
      <c r="NRJ328" s="7"/>
      <c r="NRK328" s="7"/>
      <c r="NRN328" s="7"/>
      <c r="NRO328" s="7"/>
      <c r="NRR328" s="7"/>
      <c r="NRS328" s="7"/>
      <c r="NRV328" s="7"/>
      <c r="NRW328" s="7"/>
      <c r="NRZ328" s="7"/>
      <c r="NSA328" s="7"/>
      <c r="NSD328" s="7"/>
      <c r="NSE328" s="7"/>
      <c r="NSH328" s="7"/>
      <c r="NSI328" s="7"/>
      <c r="NSL328" s="7"/>
      <c r="NSM328" s="7"/>
      <c r="NSP328" s="7"/>
      <c r="NSQ328" s="7"/>
      <c r="NST328" s="7"/>
      <c r="NSU328" s="7"/>
      <c r="NSX328" s="7"/>
      <c r="NSY328" s="7"/>
      <c r="NTB328" s="7"/>
      <c r="NTC328" s="7"/>
      <c r="NTF328" s="7"/>
      <c r="NTG328" s="7"/>
      <c r="NTJ328" s="7"/>
      <c r="NTK328" s="7"/>
      <c r="NTN328" s="7"/>
      <c r="NTO328" s="7"/>
      <c r="NTR328" s="7"/>
      <c r="NTS328" s="7"/>
      <c r="NTV328" s="7"/>
      <c r="NTW328" s="7"/>
      <c r="NTZ328" s="7"/>
      <c r="NUA328" s="7"/>
      <c r="NUD328" s="7"/>
      <c r="NUE328" s="7"/>
      <c r="NUH328" s="7"/>
      <c r="NUI328" s="7"/>
      <c r="NUL328" s="7"/>
      <c r="NUM328" s="7"/>
      <c r="NUP328" s="7"/>
      <c r="NUQ328" s="7"/>
      <c r="NUT328" s="7"/>
      <c r="NUU328" s="7"/>
      <c r="NUX328" s="7"/>
      <c r="NUY328" s="7"/>
      <c r="NVB328" s="7"/>
      <c r="NVC328" s="7"/>
      <c r="NVF328" s="7"/>
      <c r="NVG328" s="7"/>
      <c r="NVJ328" s="7"/>
      <c r="NVK328" s="7"/>
      <c r="NVN328" s="7"/>
      <c r="NVO328" s="7"/>
      <c r="NVR328" s="7"/>
      <c r="NVS328" s="7"/>
      <c r="NVV328" s="7"/>
      <c r="NVW328" s="7"/>
      <c r="NVZ328" s="7"/>
      <c r="NWA328" s="7"/>
      <c r="NWD328" s="7"/>
      <c r="NWE328" s="7"/>
      <c r="NWH328" s="7"/>
      <c r="NWI328" s="7"/>
      <c r="NWL328" s="7"/>
      <c r="NWM328" s="7"/>
      <c r="NWP328" s="7"/>
      <c r="NWQ328" s="7"/>
      <c r="NWT328" s="7"/>
      <c r="NWU328" s="7"/>
      <c r="NWX328" s="7"/>
      <c r="NWY328" s="7"/>
      <c r="NXB328" s="7"/>
      <c r="NXC328" s="7"/>
      <c r="NXF328" s="7"/>
      <c r="NXG328" s="7"/>
      <c r="NXJ328" s="7"/>
      <c r="NXK328" s="7"/>
      <c r="NXN328" s="7"/>
      <c r="NXO328" s="7"/>
      <c r="NXR328" s="7"/>
      <c r="NXS328" s="7"/>
      <c r="NXV328" s="7"/>
      <c r="NXW328" s="7"/>
      <c r="NXZ328" s="7"/>
      <c r="NYA328" s="7"/>
      <c r="NYD328" s="7"/>
      <c r="NYE328" s="7"/>
      <c r="NYH328" s="7"/>
      <c r="NYI328" s="7"/>
      <c r="NYL328" s="7"/>
      <c r="NYM328" s="7"/>
      <c r="NYP328" s="7"/>
      <c r="NYQ328" s="7"/>
      <c r="NYT328" s="7"/>
      <c r="NYU328" s="7"/>
      <c r="NYX328" s="7"/>
      <c r="NYY328" s="7"/>
      <c r="NZB328" s="7"/>
      <c r="NZC328" s="7"/>
      <c r="NZF328" s="7"/>
      <c r="NZG328" s="7"/>
      <c r="NZJ328" s="7"/>
      <c r="NZK328" s="7"/>
      <c r="NZN328" s="7"/>
      <c r="NZO328" s="7"/>
      <c r="NZR328" s="7"/>
      <c r="NZS328" s="7"/>
      <c r="NZV328" s="7"/>
      <c r="NZW328" s="7"/>
      <c r="NZZ328" s="7"/>
      <c r="OAA328" s="7"/>
      <c r="OAD328" s="7"/>
      <c r="OAE328" s="7"/>
      <c r="OAH328" s="7"/>
      <c r="OAI328" s="7"/>
      <c r="OAL328" s="7"/>
      <c r="OAM328" s="7"/>
      <c r="OAP328" s="7"/>
      <c r="OAQ328" s="7"/>
      <c r="OAT328" s="7"/>
      <c r="OAU328" s="7"/>
      <c r="OAX328" s="7"/>
      <c r="OAY328" s="7"/>
      <c r="OBB328" s="7"/>
      <c r="OBC328" s="7"/>
      <c r="OBF328" s="7"/>
      <c r="OBG328" s="7"/>
      <c r="OBJ328" s="7"/>
      <c r="OBK328" s="7"/>
      <c r="OBN328" s="7"/>
      <c r="OBO328" s="7"/>
      <c r="OBR328" s="7"/>
      <c r="OBS328" s="7"/>
      <c r="OBV328" s="7"/>
      <c r="OBW328" s="7"/>
      <c r="OBZ328" s="7"/>
      <c r="OCA328" s="7"/>
      <c r="OCD328" s="7"/>
      <c r="OCE328" s="7"/>
      <c r="OCH328" s="7"/>
      <c r="OCI328" s="7"/>
      <c r="OCL328" s="7"/>
      <c r="OCM328" s="7"/>
      <c r="OCP328" s="7"/>
      <c r="OCQ328" s="7"/>
      <c r="OCT328" s="7"/>
      <c r="OCU328" s="7"/>
      <c r="OCX328" s="7"/>
      <c r="OCY328" s="7"/>
      <c r="ODB328" s="7"/>
      <c r="ODC328" s="7"/>
      <c r="ODF328" s="7"/>
      <c r="ODG328" s="7"/>
      <c r="ODJ328" s="7"/>
      <c r="ODK328" s="7"/>
      <c r="ODN328" s="7"/>
      <c r="ODO328" s="7"/>
      <c r="ODR328" s="7"/>
      <c r="ODS328" s="7"/>
      <c r="ODV328" s="7"/>
      <c r="ODW328" s="7"/>
      <c r="ODZ328" s="7"/>
      <c r="OEA328" s="7"/>
      <c r="OED328" s="7"/>
      <c r="OEE328" s="7"/>
      <c r="OEH328" s="7"/>
      <c r="OEI328" s="7"/>
      <c r="OEL328" s="7"/>
      <c r="OEM328" s="7"/>
      <c r="OEP328" s="7"/>
      <c r="OEQ328" s="7"/>
      <c r="OET328" s="7"/>
      <c r="OEU328" s="7"/>
      <c r="OEX328" s="7"/>
      <c r="OEY328" s="7"/>
      <c r="OFB328" s="7"/>
      <c r="OFC328" s="7"/>
      <c r="OFF328" s="7"/>
      <c r="OFG328" s="7"/>
      <c r="OFJ328" s="7"/>
      <c r="OFK328" s="7"/>
      <c r="OFN328" s="7"/>
      <c r="OFO328" s="7"/>
      <c r="OFR328" s="7"/>
      <c r="OFS328" s="7"/>
      <c r="OFV328" s="7"/>
      <c r="OFW328" s="7"/>
      <c r="OFZ328" s="7"/>
      <c r="OGA328" s="7"/>
      <c r="OGD328" s="7"/>
      <c r="OGE328" s="7"/>
      <c r="OGH328" s="7"/>
      <c r="OGI328" s="7"/>
      <c r="OGL328" s="7"/>
      <c r="OGM328" s="7"/>
      <c r="OGP328" s="7"/>
      <c r="OGQ328" s="7"/>
      <c r="OGT328" s="7"/>
      <c r="OGU328" s="7"/>
      <c r="OGX328" s="7"/>
      <c r="OGY328" s="7"/>
      <c r="OHB328" s="7"/>
      <c r="OHC328" s="7"/>
      <c r="OHF328" s="7"/>
      <c r="OHG328" s="7"/>
      <c r="OHJ328" s="7"/>
      <c r="OHK328" s="7"/>
      <c r="OHN328" s="7"/>
      <c r="OHO328" s="7"/>
      <c r="OHR328" s="7"/>
      <c r="OHS328" s="7"/>
      <c r="OHV328" s="7"/>
      <c r="OHW328" s="7"/>
      <c r="OHZ328" s="7"/>
      <c r="OIA328" s="7"/>
      <c r="OID328" s="7"/>
      <c r="OIE328" s="7"/>
      <c r="OIH328" s="7"/>
      <c r="OII328" s="7"/>
      <c r="OIL328" s="7"/>
      <c r="OIM328" s="7"/>
      <c r="OIP328" s="7"/>
      <c r="OIQ328" s="7"/>
      <c r="OIT328" s="7"/>
      <c r="OIU328" s="7"/>
      <c r="OIX328" s="7"/>
      <c r="OIY328" s="7"/>
      <c r="OJB328" s="7"/>
      <c r="OJC328" s="7"/>
      <c r="OJF328" s="7"/>
      <c r="OJG328" s="7"/>
      <c r="OJJ328" s="7"/>
      <c r="OJK328" s="7"/>
      <c r="OJN328" s="7"/>
      <c r="OJO328" s="7"/>
      <c r="OJR328" s="7"/>
      <c r="OJS328" s="7"/>
      <c r="OJV328" s="7"/>
      <c r="OJW328" s="7"/>
      <c r="OJZ328" s="7"/>
      <c r="OKA328" s="7"/>
      <c r="OKD328" s="7"/>
      <c r="OKE328" s="7"/>
      <c r="OKH328" s="7"/>
      <c r="OKI328" s="7"/>
      <c r="OKL328" s="7"/>
      <c r="OKM328" s="7"/>
      <c r="OKP328" s="7"/>
      <c r="OKQ328" s="7"/>
      <c r="OKT328" s="7"/>
      <c r="OKU328" s="7"/>
      <c r="OKX328" s="7"/>
      <c r="OKY328" s="7"/>
      <c r="OLB328" s="7"/>
      <c r="OLC328" s="7"/>
      <c r="OLF328" s="7"/>
      <c r="OLG328" s="7"/>
      <c r="OLJ328" s="7"/>
      <c r="OLK328" s="7"/>
      <c r="OLN328" s="7"/>
      <c r="OLO328" s="7"/>
      <c r="OLR328" s="7"/>
      <c r="OLS328" s="7"/>
      <c r="OLV328" s="7"/>
      <c r="OLW328" s="7"/>
      <c r="OLZ328" s="7"/>
      <c r="OMA328" s="7"/>
      <c r="OMD328" s="7"/>
      <c r="OME328" s="7"/>
      <c r="OMH328" s="7"/>
      <c r="OMI328" s="7"/>
      <c r="OML328" s="7"/>
      <c r="OMM328" s="7"/>
      <c r="OMP328" s="7"/>
      <c r="OMQ328" s="7"/>
      <c r="OMT328" s="7"/>
      <c r="OMU328" s="7"/>
      <c r="OMX328" s="7"/>
      <c r="OMY328" s="7"/>
      <c r="ONB328" s="7"/>
      <c r="ONC328" s="7"/>
      <c r="ONF328" s="7"/>
      <c r="ONG328" s="7"/>
      <c r="ONJ328" s="7"/>
      <c r="ONK328" s="7"/>
      <c r="ONN328" s="7"/>
      <c r="ONO328" s="7"/>
      <c r="ONR328" s="7"/>
      <c r="ONS328" s="7"/>
      <c r="ONV328" s="7"/>
      <c r="ONW328" s="7"/>
      <c r="ONZ328" s="7"/>
      <c r="OOA328" s="7"/>
      <c r="OOD328" s="7"/>
      <c r="OOE328" s="7"/>
      <c r="OOH328" s="7"/>
      <c r="OOI328" s="7"/>
      <c r="OOL328" s="7"/>
      <c r="OOM328" s="7"/>
      <c r="OOP328" s="7"/>
      <c r="OOQ328" s="7"/>
      <c r="OOT328" s="7"/>
      <c r="OOU328" s="7"/>
      <c r="OOX328" s="7"/>
      <c r="OOY328" s="7"/>
      <c r="OPB328" s="7"/>
      <c r="OPC328" s="7"/>
      <c r="OPF328" s="7"/>
      <c r="OPG328" s="7"/>
      <c r="OPJ328" s="7"/>
      <c r="OPK328" s="7"/>
      <c r="OPN328" s="7"/>
      <c r="OPO328" s="7"/>
      <c r="OPR328" s="7"/>
      <c r="OPS328" s="7"/>
      <c r="OPV328" s="7"/>
      <c r="OPW328" s="7"/>
      <c r="OPZ328" s="7"/>
      <c r="OQA328" s="7"/>
      <c r="OQD328" s="7"/>
      <c r="OQE328" s="7"/>
      <c r="OQH328" s="7"/>
      <c r="OQI328" s="7"/>
      <c r="OQL328" s="7"/>
      <c r="OQM328" s="7"/>
      <c r="OQP328" s="7"/>
      <c r="OQQ328" s="7"/>
      <c r="OQT328" s="7"/>
      <c r="OQU328" s="7"/>
      <c r="OQX328" s="7"/>
      <c r="OQY328" s="7"/>
      <c r="ORB328" s="7"/>
      <c r="ORC328" s="7"/>
      <c r="ORF328" s="7"/>
      <c r="ORG328" s="7"/>
      <c r="ORJ328" s="7"/>
      <c r="ORK328" s="7"/>
      <c r="ORN328" s="7"/>
      <c r="ORO328" s="7"/>
      <c r="ORR328" s="7"/>
      <c r="ORS328" s="7"/>
      <c r="ORV328" s="7"/>
      <c r="ORW328" s="7"/>
      <c r="ORZ328" s="7"/>
      <c r="OSA328" s="7"/>
      <c r="OSD328" s="7"/>
      <c r="OSE328" s="7"/>
      <c r="OSH328" s="7"/>
      <c r="OSI328" s="7"/>
      <c r="OSL328" s="7"/>
      <c r="OSM328" s="7"/>
      <c r="OSP328" s="7"/>
      <c r="OSQ328" s="7"/>
      <c r="OST328" s="7"/>
      <c r="OSU328" s="7"/>
      <c r="OSX328" s="7"/>
      <c r="OSY328" s="7"/>
      <c r="OTB328" s="7"/>
      <c r="OTC328" s="7"/>
      <c r="OTF328" s="7"/>
      <c r="OTG328" s="7"/>
      <c r="OTJ328" s="7"/>
      <c r="OTK328" s="7"/>
      <c r="OTN328" s="7"/>
      <c r="OTO328" s="7"/>
      <c r="OTR328" s="7"/>
      <c r="OTS328" s="7"/>
      <c r="OTV328" s="7"/>
      <c r="OTW328" s="7"/>
      <c r="OTZ328" s="7"/>
      <c r="OUA328" s="7"/>
      <c r="OUD328" s="7"/>
      <c r="OUE328" s="7"/>
      <c r="OUH328" s="7"/>
      <c r="OUI328" s="7"/>
      <c r="OUL328" s="7"/>
      <c r="OUM328" s="7"/>
      <c r="OUP328" s="7"/>
      <c r="OUQ328" s="7"/>
      <c r="OUT328" s="7"/>
      <c r="OUU328" s="7"/>
      <c r="OUX328" s="7"/>
      <c r="OUY328" s="7"/>
      <c r="OVB328" s="7"/>
      <c r="OVC328" s="7"/>
      <c r="OVF328" s="7"/>
      <c r="OVG328" s="7"/>
      <c r="OVJ328" s="7"/>
      <c r="OVK328" s="7"/>
      <c r="OVN328" s="7"/>
      <c r="OVO328" s="7"/>
      <c r="OVR328" s="7"/>
      <c r="OVS328" s="7"/>
      <c r="OVV328" s="7"/>
      <c r="OVW328" s="7"/>
      <c r="OVZ328" s="7"/>
      <c r="OWA328" s="7"/>
      <c r="OWD328" s="7"/>
      <c r="OWE328" s="7"/>
      <c r="OWH328" s="7"/>
      <c r="OWI328" s="7"/>
      <c r="OWL328" s="7"/>
      <c r="OWM328" s="7"/>
      <c r="OWP328" s="7"/>
      <c r="OWQ328" s="7"/>
      <c r="OWT328" s="7"/>
      <c r="OWU328" s="7"/>
      <c r="OWX328" s="7"/>
      <c r="OWY328" s="7"/>
      <c r="OXB328" s="7"/>
      <c r="OXC328" s="7"/>
      <c r="OXF328" s="7"/>
      <c r="OXG328" s="7"/>
      <c r="OXJ328" s="7"/>
      <c r="OXK328" s="7"/>
      <c r="OXN328" s="7"/>
      <c r="OXO328" s="7"/>
      <c r="OXR328" s="7"/>
      <c r="OXS328" s="7"/>
      <c r="OXV328" s="7"/>
      <c r="OXW328" s="7"/>
      <c r="OXZ328" s="7"/>
      <c r="OYA328" s="7"/>
      <c r="OYD328" s="7"/>
      <c r="OYE328" s="7"/>
      <c r="OYH328" s="7"/>
      <c r="OYI328" s="7"/>
      <c r="OYL328" s="7"/>
      <c r="OYM328" s="7"/>
      <c r="OYP328" s="7"/>
      <c r="OYQ328" s="7"/>
      <c r="OYT328" s="7"/>
      <c r="OYU328" s="7"/>
      <c r="OYX328" s="7"/>
      <c r="OYY328" s="7"/>
      <c r="OZB328" s="7"/>
      <c r="OZC328" s="7"/>
      <c r="OZF328" s="7"/>
      <c r="OZG328" s="7"/>
      <c r="OZJ328" s="7"/>
      <c r="OZK328" s="7"/>
      <c r="OZN328" s="7"/>
      <c r="OZO328" s="7"/>
      <c r="OZR328" s="7"/>
      <c r="OZS328" s="7"/>
      <c r="OZV328" s="7"/>
      <c r="OZW328" s="7"/>
      <c r="OZZ328" s="7"/>
      <c r="PAA328" s="7"/>
      <c r="PAD328" s="7"/>
      <c r="PAE328" s="7"/>
      <c r="PAH328" s="7"/>
      <c r="PAI328" s="7"/>
      <c r="PAL328" s="7"/>
      <c r="PAM328" s="7"/>
      <c r="PAP328" s="7"/>
      <c r="PAQ328" s="7"/>
      <c r="PAT328" s="7"/>
      <c r="PAU328" s="7"/>
      <c r="PAX328" s="7"/>
      <c r="PAY328" s="7"/>
      <c r="PBB328" s="7"/>
      <c r="PBC328" s="7"/>
      <c r="PBF328" s="7"/>
      <c r="PBG328" s="7"/>
      <c r="PBJ328" s="7"/>
      <c r="PBK328" s="7"/>
      <c r="PBN328" s="7"/>
      <c r="PBO328" s="7"/>
      <c r="PBR328" s="7"/>
      <c r="PBS328" s="7"/>
      <c r="PBV328" s="7"/>
      <c r="PBW328" s="7"/>
      <c r="PBZ328" s="7"/>
      <c r="PCA328" s="7"/>
      <c r="PCD328" s="7"/>
      <c r="PCE328" s="7"/>
      <c r="PCH328" s="7"/>
      <c r="PCI328" s="7"/>
      <c r="PCL328" s="7"/>
      <c r="PCM328" s="7"/>
      <c r="PCP328" s="7"/>
      <c r="PCQ328" s="7"/>
      <c r="PCT328" s="7"/>
      <c r="PCU328" s="7"/>
      <c r="PCX328" s="7"/>
      <c r="PCY328" s="7"/>
      <c r="PDB328" s="7"/>
      <c r="PDC328" s="7"/>
      <c r="PDF328" s="7"/>
      <c r="PDG328" s="7"/>
      <c r="PDJ328" s="7"/>
      <c r="PDK328" s="7"/>
      <c r="PDN328" s="7"/>
      <c r="PDO328" s="7"/>
      <c r="PDR328" s="7"/>
      <c r="PDS328" s="7"/>
      <c r="PDV328" s="7"/>
      <c r="PDW328" s="7"/>
      <c r="PDZ328" s="7"/>
      <c r="PEA328" s="7"/>
      <c r="PED328" s="7"/>
      <c r="PEE328" s="7"/>
      <c r="PEH328" s="7"/>
      <c r="PEI328" s="7"/>
      <c r="PEL328" s="7"/>
      <c r="PEM328" s="7"/>
      <c r="PEP328" s="7"/>
      <c r="PEQ328" s="7"/>
      <c r="PET328" s="7"/>
      <c r="PEU328" s="7"/>
      <c r="PEX328" s="7"/>
      <c r="PEY328" s="7"/>
      <c r="PFB328" s="7"/>
      <c r="PFC328" s="7"/>
      <c r="PFF328" s="7"/>
      <c r="PFG328" s="7"/>
      <c r="PFJ328" s="7"/>
      <c r="PFK328" s="7"/>
      <c r="PFN328" s="7"/>
      <c r="PFO328" s="7"/>
      <c r="PFR328" s="7"/>
      <c r="PFS328" s="7"/>
      <c r="PFV328" s="7"/>
      <c r="PFW328" s="7"/>
      <c r="PFZ328" s="7"/>
      <c r="PGA328" s="7"/>
      <c r="PGD328" s="7"/>
      <c r="PGE328" s="7"/>
      <c r="PGH328" s="7"/>
      <c r="PGI328" s="7"/>
      <c r="PGL328" s="7"/>
      <c r="PGM328" s="7"/>
      <c r="PGP328" s="7"/>
      <c r="PGQ328" s="7"/>
      <c r="PGT328" s="7"/>
      <c r="PGU328" s="7"/>
      <c r="PGX328" s="7"/>
      <c r="PGY328" s="7"/>
      <c r="PHB328" s="7"/>
      <c r="PHC328" s="7"/>
      <c r="PHF328" s="7"/>
      <c r="PHG328" s="7"/>
      <c r="PHJ328" s="7"/>
      <c r="PHK328" s="7"/>
      <c r="PHN328" s="7"/>
      <c r="PHO328" s="7"/>
      <c r="PHR328" s="7"/>
      <c r="PHS328" s="7"/>
      <c r="PHV328" s="7"/>
      <c r="PHW328" s="7"/>
      <c r="PHZ328" s="7"/>
      <c r="PIA328" s="7"/>
      <c r="PID328" s="7"/>
      <c r="PIE328" s="7"/>
      <c r="PIH328" s="7"/>
      <c r="PII328" s="7"/>
      <c r="PIL328" s="7"/>
      <c r="PIM328" s="7"/>
      <c r="PIP328" s="7"/>
      <c r="PIQ328" s="7"/>
      <c r="PIT328" s="7"/>
      <c r="PIU328" s="7"/>
      <c r="PIX328" s="7"/>
      <c r="PIY328" s="7"/>
      <c r="PJB328" s="7"/>
      <c r="PJC328" s="7"/>
      <c r="PJF328" s="7"/>
      <c r="PJG328" s="7"/>
      <c r="PJJ328" s="7"/>
      <c r="PJK328" s="7"/>
      <c r="PJN328" s="7"/>
      <c r="PJO328" s="7"/>
      <c r="PJR328" s="7"/>
      <c r="PJS328" s="7"/>
      <c r="PJV328" s="7"/>
      <c r="PJW328" s="7"/>
      <c r="PJZ328" s="7"/>
      <c r="PKA328" s="7"/>
      <c r="PKD328" s="7"/>
      <c r="PKE328" s="7"/>
      <c r="PKH328" s="7"/>
      <c r="PKI328" s="7"/>
      <c r="PKL328" s="7"/>
      <c r="PKM328" s="7"/>
      <c r="PKP328" s="7"/>
      <c r="PKQ328" s="7"/>
      <c r="PKT328" s="7"/>
      <c r="PKU328" s="7"/>
      <c r="PKX328" s="7"/>
      <c r="PKY328" s="7"/>
      <c r="PLB328" s="7"/>
      <c r="PLC328" s="7"/>
      <c r="PLF328" s="7"/>
      <c r="PLG328" s="7"/>
      <c r="PLJ328" s="7"/>
      <c r="PLK328" s="7"/>
      <c r="PLN328" s="7"/>
      <c r="PLO328" s="7"/>
      <c r="PLR328" s="7"/>
      <c r="PLS328" s="7"/>
      <c r="PLV328" s="7"/>
      <c r="PLW328" s="7"/>
      <c r="PLZ328" s="7"/>
      <c r="PMA328" s="7"/>
      <c r="PMD328" s="7"/>
      <c r="PME328" s="7"/>
      <c r="PMH328" s="7"/>
      <c r="PMI328" s="7"/>
      <c r="PML328" s="7"/>
      <c r="PMM328" s="7"/>
      <c r="PMP328" s="7"/>
      <c r="PMQ328" s="7"/>
      <c r="PMT328" s="7"/>
      <c r="PMU328" s="7"/>
      <c r="PMX328" s="7"/>
      <c r="PMY328" s="7"/>
      <c r="PNB328" s="7"/>
      <c r="PNC328" s="7"/>
      <c r="PNF328" s="7"/>
      <c r="PNG328" s="7"/>
      <c r="PNJ328" s="7"/>
      <c r="PNK328" s="7"/>
      <c r="PNN328" s="7"/>
      <c r="PNO328" s="7"/>
      <c r="PNR328" s="7"/>
      <c r="PNS328" s="7"/>
      <c r="PNV328" s="7"/>
      <c r="PNW328" s="7"/>
      <c r="PNZ328" s="7"/>
      <c r="POA328" s="7"/>
      <c r="POD328" s="7"/>
      <c r="POE328" s="7"/>
      <c r="POH328" s="7"/>
      <c r="POI328" s="7"/>
      <c r="POL328" s="7"/>
      <c r="POM328" s="7"/>
      <c r="POP328" s="7"/>
      <c r="POQ328" s="7"/>
      <c r="POT328" s="7"/>
      <c r="POU328" s="7"/>
      <c r="POX328" s="7"/>
      <c r="POY328" s="7"/>
      <c r="PPB328" s="7"/>
      <c r="PPC328" s="7"/>
      <c r="PPF328" s="7"/>
      <c r="PPG328" s="7"/>
      <c r="PPJ328" s="7"/>
      <c r="PPK328" s="7"/>
      <c r="PPN328" s="7"/>
      <c r="PPO328" s="7"/>
      <c r="PPR328" s="7"/>
      <c r="PPS328" s="7"/>
      <c r="PPV328" s="7"/>
      <c r="PPW328" s="7"/>
      <c r="PPZ328" s="7"/>
      <c r="PQA328" s="7"/>
      <c r="PQD328" s="7"/>
      <c r="PQE328" s="7"/>
      <c r="PQH328" s="7"/>
      <c r="PQI328" s="7"/>
      <c r="PQL328" s="7"/>
      <c r="PQM328" s="7"/>
      <c r="PQP328" s="7"/>
      <c r="PQQ328" s="7"/>
      <c r="PQT328" s="7"/>
      <c r="PQU328" s="7"/>
      <c r="PQX328" s="7"/>
      <c r="PQY328" s="7"/>
      <c r="PRB328" s="7"/>
      <c r="PRC328" s="7"/>
      <c r="PRF328" s="7"/>
      <c r="PRG328" s="7"/>
      <c r="PRJ328" s="7"/>
      <c r="PRK328" s="7"/>
      <c r="PRN328" s="7"/>
      <c r="PRO328" s="7"/>
      <c r="PRR328" s="7"/>
      <c r="PRS328" s="7"/>
      <c r="PRV328" s="7"/>
      <c r="PRW328" s="7"/>
      <c r="PRZ328" s="7"/>
      <c r="PSA328" s="7"/>
      <c r="PSD328" s="7"/>
      <c r="PSE328" s="7"/>
      <c r="PSH328" s="7"/>
      <c r="PSI328" s="7"/>
      <c r="PSL328" s="7"/>
      <c r="PSM328" s="7"/>
      <c r="PSP328" s="7"/>
      <c r="PSQ328" s="7"/>
      <c r="PST328" s="7"/>
      <c r="PSU328" s="7"/>
      <c r="PSX328" s="7"/>
      <c r="PSY328" s="7"/>
      <c r="PTB328" s="7"/>
      <c r="PTC328" s="7"/>
      <c r="PTF328" s="7"/>
      <c r="PTG328" s="7"/>
      <c r="PTJ328" s="7"/>
      <c r="PTK328" s="7"/>
      <c r="PTN328" s="7"/>
      <c r="PTO328" s="7"/>
      <c r="PTR328" s="7"/>
      <c r="PTS328" s="7"/>
      <c r="PTV328" s="7"/>
      <c r="PTW328" s="7"/>
      <c r="PTZ328" s="7"/>
      <c r="PUA328" s="7"/>
      <c r="PUD328" s="7"/>
      <c r="PUE328" s="7"/>
      <c r="PUH328" s="7"/>
      <c r="PUI328" s="7"/>
      <c r="PUL328" s="7"/>
      <c r="PUM328" s="7"/>
      <c r="PUP328" s="7"/>
      <c r="PUQ328" s="7"/>
      <c r="PUT328" s="7"/>
      <c r="PUU328" s="7"/>
      <c r="PUX328" s="7"/>
      <c r="PUY328" s="7"/>
      <c r="PVB328" s="7"/>
      <c r="PVC328" s="7"/>
      <c r="PVF328" s="7"/>
      <c r="PVG328" s="7"/>
      <c r="PVJ328" s="7"/>
      <c r="PVK328" s="7"/>
      <c r="PVN328" s="7"/>
      <c r="PVO328" s="7"/>
      <c r="PVR328" s="7"/>
      <c r="PVS328" s="7"/>
      <c r="PVV328" s="7"/>
      <c r="PVW328" s="7"/>
      <c r="PVZ328" s="7"/>
      <c r="PWA328" s="7"/>
      <c r="PWD328" s="7"/>
      <c r="PWE328" s="7"/>
      <c r="PWH328" s="7"/>
      <c r="PWI328" s="7"/>
      <c r="PWL328" s="7"/>
      <c r="PWM328" s="7"/>
      <c r="PWP328" s="7"/>
      <c r="PWQ328" s="7"/>
      <c r="PWT328" s="7"/>
      <c r="PWU328" s="7"/>
      <c r="PWX328" s="7"/>
      <c r="PWY328" s="7"/>
      <c r="PXB328" s="7"/>
      <c r="PXC328" s="7"/>
      <c r="PXF328" s="7"/>
      <c r="PXG328" s="7"/>
      <c r="PXJ328" s="7"/>
      <c r="PXK328" s="7"/>
      <c r="PXN328" s="7"/>
      <c r="PXO328" s="7"/>
      <c r="PXR328" s="7"/>
      <c r="PXS328" s="7"/>
      <c r="PXV328" s="7"/>
      <c r="PXW328" s="7"/>
      <c r="PXZ328" s="7"/>
      <c r="PYA328" s="7"/>
      <c r="PYD328" s="7"/>
      <c r="PYE328" s="7"/>
      <c r="PYH328" s="7"/>
      <c r="PYI328" s="7"/>
      <c r="PYL328" s="7"/>
      <c r="PYM328" s="7"/>
      <c r="PYP328" s="7"/>
      <c r="PYQ328" s="7"/>
      <c r="PYT328" s="7"/>
      <c r="PYU328" s="7"/>
      <c r="PYX328" s="7"/>
      <c r="PYY328" s="7"/>
      <c r="PZB328" s="7"/>
      <c r="PZC328" s="7"/>
      <c r="PZF328" s="7"/>
      <c r="PZG328" s="7"/>
      <c r="PZJ328" s="7"/>
      <c r="PZK328" s="7"/>
      <c r="PZN328" s="7"/>
      <c r="PZO328" s="7"/>
      <c r="PZR328" s="7"/>
      <c r="PZS328" s="7"/>
      <c r="PZV328" s="7"/>
      <c r="PZW328" s="7"/>
      <c r="PZZ328" s="7"/>
      <c r="QAA328" s="7"/>
      <c r="QAD328" s="7"/>
      <c r="QAE328" s="7"/>
      <c r="QAH328" s="7"/>
      <c r="QAI328" s="7"/>
      <c r="QAL328" s="7"/>
      <c r="QAM328" s="7"/>
      <c r="QAP328" s="7"/>
      <c r="QAQ328" s="7"/>
      <c r="QAT328" s="7"/>
      <c r="QAU328" s="7"/>
      <c r="QAX328" s="7"/>
      <c r="QAY328" s="7"/>
      <c r="QBB328" s="7"/>
      <c r="QBC328" s="7"/>
      <c r="QBF328" s="7"/>
      <c r="QBG328" s="7"/>
      <c r="QBJ328" s="7"/>
      <c r="QBK328" s="7"/>
      <c r="QBN328" s="7"/>
      <c r="QBO328" s="7"/>
      <c r="QBR328" s="7"/>
      <c r="QBS328" s="7"/>
      <c r="QBV328" s="7"/>
      <c r="QBW328" s="7"/>
      <c r="QBZ328" s="7"/>
      <c r="QCA328" s="7"/>
      <c r="QCD328" s="7"/>
      <c r="QCE328" s="7"/>
      <c r="QCH328" s="7"/>
      <c r="QCI328" s="7"/>
      <c r="QCL328" s="7"/>
      <c r="QCM328" s="7"/>
      <c r="QCP328" s="7"/>
      <c r="QCQ328" s="7"/>
      <c r="QCT328" s="7"/>
      <c r="QCU328" s="7"/>
      <c r="QCX328" s="7"/>
      <c r="QCY328" s="7"/>
      <c r="QDB328" s="7"/>
      <c r="QDC328" s="7"/>
      <c r="QDF328" s="7"/>
      <c r="QDG328" s="7"/>
      <c r="QDJ328" s="7"/>
      <c r="QDK328" s="7"/>
      <c r="QDN328" s="7"/>
      <c r="QDO328" s="7"/>
      <c r="QDR328" s="7"/>
      <c r="QDS328" s="7"/>
      <c r="QDV328" s="7"/>
      <c r="QDW328" s="7"/>
      <c r="QDZ328" s="7"/>
      <c r="QEA328" s="7"/>
      <c r="QED328" s="7"/>
      <c r="QEE328" s="7"/>
      <c r="QEH328" s="7"/>
      <c r="QEI328" s="7"/>
      <c r="QEL328" s="7"/>
      <c r="QEM328" s="7"/>
      <c r="QEP328" s="7"/>
      <c r="QEQ328" s="7"/>
      <c r="QET328" s="7"/>
      <c r="QEU328" s="7"/>
      <c r="QEX328" s="7"/>
      <c r="QEY328" s="7"/>
      <c r="QFB328" s="7"/>
      <c r="QFC328" s="7"/>
      <c r="QFF328" s="7"/>
      <c r="QFG328" s="7"/>
      <c r="QFJ328" s="7"/>
      <c r="QFK328" s="7"/>
      <c r="QFN328" s="7"/>
      <c r="QFO328" s="7"/>
      <c r="QFR328" s="7"/>
      <c r="QFS328" s="7"/>
      <c r="QFV328" s="7"/>
      <c r="QFW328" s="7"/>
      <c r="QFZ328" s="7"/>
      <c r="QGA328" s="7"/>
      <c r="QGD328" s="7"/>
      <c r="QGE328" s="7"/>
      <c r="QGH328" s="7"/>
      <c r="QGI328" s="7"/>
      <c r="QGL328" s="7"/>
      <c r="QGM328" s="7"/>
      <c r="QGP328" s="7"/>
      <c r="QGQ328" s="7"/>
      <c r="QGT328" s="7"/>
      <c r="QGU328" s="7"/>
      <c r="QGX328" s="7"/>
      <c r="QGY328" s="7"/>
      <c r="QHB328" s="7"/>
      <c r="QHC328" s="7"/>
      <c r="QHF328" s="7"/>
      <c r="QHG328" s="7"/>
      <c r="QHJ328" s="7"/>
      <c r="QHK328" s="7"/>
      <c r="QHN328" s="7"/>
      <c r="QHO328" s="7"/>
      <c r="QHR328" s="7"/>
      <c r="QHS328" s="7"/>
      <c r="QHV328" s="7"/>
      <c r="QHW328" s="7"/>
      <c r="QHZ328" s="7"/>
      <c r="QIA328" s="7"/>
      <c r="QID328" s="7"/>
      <c r="QIE328" s="7"/>
      <c r="QIH328" s="7"/>
      <c r="QII328" s="7"/>
      <c r="QIL328" s="7"/>
      <c r="QIM328" s="7"/>
      <c r="QIP328" s="7"/>
      <c r="QIQ328" s="7"/>
      <c r="QIT328" s="7"/>
      <c r="QIU328" s="7"/>
      <c r="QIX328" s="7"/>
      <c r="QIY328" s="7"/>
      <c r="QJB328" s="7"/>
      <c r="QJC328" s="7"/>
      <c r="QJF328" s="7"/>
      <c r="QJG328" s="7"/>
      <c r="QJJ328" s="7"/>
      <c r="QJK328" s="7"/>
      <c r="QJN328" s="7"/>
      <c r="QJO328" s="7"/>
      <c r="QJR328" s="7"/>
      <c r="QJS328" s="7"/>
      <c r="QJV328" s="7"/>
      <c r="QJW328" s="7"/>
      <c r="QJZ328" s="7"/>
      <c r="QKA328" s="7"/>
      <c r="QKD328" s="7"/>
      <c r="QKE328" s="7"/>
      <c r="QKH328" s="7"/>
      <c r="QKI328" s="7"/>
      <c r="QKL328" s="7"/>
      <c r="QKM328" s="7"/>
      <c r="QKP328" s="7"/>
      <c r="QKQ328" s="7"/>
      <c r="QKT328" s="7"/>
      <c r="QKU328" s="7"/>
      <c r="QKX328" s="7"/>
      <c r="QKY328" s="7"/>
      <c r="QLB328" s="7"/>
      <c r="QLC328" s="7"/>
      <c r="QLF328" s="7"/>
      <c r="QLG328" s="7"/>
      <c r="QLJ328" s="7"/>
      <c r="QLK328" s="7"/>
      <c r="QLN328" s="7"/>
      <c r="QLO328" s="7"/>
      <c r="QLR328" s="7"/>
      <c r="QLS328" s="7"/>
      <c r="QLV328" s="7"/>
      <c r="QLW328" s="7"/>
      <c r="QLZ328" s="7"/>
      <c r="QMA328" s="7"/>
      <c r="QMD328" s="7"/>
      <c r="QME328" s="7"/>
      <c r="QMH328" s="7"/>
      <c r="QMI328" s="7"/>
      <c r="QML328" s="7"/>
      <c r="QMM328" s="7"/>
      <c r="QMP328" s="7"/>
      <c r="QMQ328" s="7"/>
      <c r="QMT328" s="7"/>
      <c r="QMU328" s="7"/>
      <c r="QMX328" s="7"/>
      <c r="QMY328" s="7"/>
      <c r="QNB328" s="7"/>
      <c r="QNC328" s="7"/>
      <c r="QNF328" s="7"/>
      <c r="QNG328" s="7"/>
      <c r="QNJ328" s="7"/>
      <c r="QNK328" s="7"/>
      <c r="QNN328" s="7"/>
      <c r="QNO328" s="7"/>
      <c r="QNR328" s="7"/>
      <c r="QNS328" s="7"/>
      <c r="QNV328" s="7"/>
      <c r="QNW328" s="7"/>
      <c r="QNZ328" s="7"/>
      <c r="QOA328" s="7"/>
      <c r="QOD328" s="7"/>
      <c r="QOE328" s="7"/>
      <c r="QOH328" s="7"/>
      <c r="QOI328" s="7"/>
      <c r="QOL328" s="7"/>
      <c r="QOM328" s="7"/>
      <c r="QOP328" s="7"/>
      <c r="QOQ328" s="7"/>
      <c r="QOT328" s="7"/>
      <c r="QOU328" s="7"/>
      <c r="QOX328" s="7"/>
      <c r="QOY328" s="7"/>
      <c r="QPB328" s="7"/>
      <c r="QPC328" s="7"/>
      <c r="QPF328" s="7"/>
      <c r="QPG328" s="7"/>
      <c r="QPJ328" s="7"/>
      <c r="QPK328" s="7"/>
      <c r="QPN328" s="7"/>
      <c r="QPO328" s="7"/>
      <c r="QPR328" s="7"/>
      <c r="QPS328" s="7"/>
      <c r="QPV328" s="7"/>
      <c r="QPW328" s="7"/>
      <c r="QPZ328" s="7"/>
      <c r="QQA328" s="7"/>
      <c r="QQD328" s="7"/>
      <c r="QQE328" s="7"/>
      <c r="QQH328" s="7"/>
      <c r="QQI328" s="7"/>
      <c r="QQL328" s="7"/>
      <c r="QQM328" s="7"/>
      <c r="QQP328" s="7"/>
      <c r="QQQ328" s="7"/>
      <c r="QQT328" s="7"/>
      <c r="QQU328" s="7"/>
      <c r="QQX328" s="7"/>
      <c r="QQY328" s="7"/>
      <c r="QRB328" s="7"/>
      <c r="QRC328" s="7"/>
      <c r="QRF328" s="7"/>
      <c r="QRG328" s="7"/>
      <c r="QRJ328" s="7"/>
      <c r="QRK328" s="7"/>
      <c r="QRN328" s="7"/>
      <c r="QRO328" s="7"/>
      <c r="QRR328" s="7"/>
      <c r="QRS328" s="7"/>
      <c r="QRV328" s="7"/>
      <c r="QRW328" s="7"/>
      <c r="QRZ328" s="7"/>
      <c r="QSA328" s="7"/>
      <c r="QSD328" s="7"/>
      <c r="QSE328" s="7"/>
      <c r="QSH328" s="7"/>
      <c r="QSI328" s="7"/>
      <c r="QSL328" s="7"/>
      <c r="QSM328" s="7"/>
      <c r="QSP328" s="7"/>
      <c r="QSQ328" s="7"/>
      <c r="QST328" s="7"/>
      <c r="QSU328" s="7"/>
      <c r="QSX328" s="7"/>
      <c r="QSY328" s="7"/>
      <c r="QTB328" s="7"/>
      <c r="QTC328" s="7"/>
      <c r="QTF328" s="7"/>
      <c r="QTG328" s="7"/>
      <c r="QTJ328" s="7"/>
      <c r="QTK328" s="7"/>
      <c r="QTN328" s="7"/>
      <c r="QTO328" s="7"/>
      <c r="QTR328" s="7"/>
      <c r="QTS328" s="7"/>
      <c r="QTV328" s="7"/>
      <c r="QTW328" s="7"/>
      <c r="QTZ328" s="7"/>
      <c r="QUA328" s="7"/>
      <c r="QUD328" s="7"/>
      <c r="QUE328" s="7"/>
      <c r="QUH328" s="7"/>
      <c r="QUI328" s="7"/>
      <c r="QUL328" s="7"/>
      <c r="QUM328" s="7"/>
      <c r="QUP328" s="7"/>
      <c r="QUQ328" s="7"/>
      <c r="QUT328" s="7"/>
      <c r="QUU328" s="7"/>
      <c r="QUX328" s="7"/>
      <c r="QUY328" s="7"/>
      <c r="QVB328" s="7"/>
      <c r="QVC328" s="7"/>
      <c r="QVF328" s="7"/>
      <c r="QVG328" s="7"/>
      <c r="QVJ328" s="7"/>
      <c r="QVK328" s="7"/>
      <c r="QVN328" s="7"/>
      <c r="QVO328" s="7"/>
      <c r="QVR328" s="7"/>
      <c r="QVS328" s="7"/>
      <c r="QVV328" s="7"/>
      <c r="QVW328" s="7"/>
      <c r="QVZ328" s="7"/>
      <c r="QWA328" s="7"/>
      <c r="QWD328" s="7"/>
      <c r="QWE328" s="7"/>
      <c r="QWH328" s="7"/>
      <c r="QWI328" s="7"/>
      <c r="QWL328" s="7"/>
      <c r="QWM328" s="7"/>
      <c r="QWP328" s="7"/>
      <c r="QWQ328" s="7"/>
      <c r="QWT328" s="7"/>
      <c r="QWU328" s="7"/>
      <c r="QWX328" s="7"/>
      <c r="QWY328" s="7"/>
      <c r="QXB328" s="7"/>
      <c r="QXC328" s="7"/>
      <c r="QXF328" s="7"/>
      <c r="QXG328" s="7"/>
      <c r="QXJ328" s="7"/>
      <c r="QXK328" s="7"/>
      <c r="QXN328" s="7"/>
      <c r="QXO328" s="7"/>
      <c r="QXR328" s="7"/>
      <c r="QXS328" s="7"/>
      <c r="QXV328" s="7"/>
      <c r="QXW328" s="7"/>
      <c r="QXZ328" s="7"/>
      <c r="QYA328" s="7"/>
      <c r="QYD328" s="7"/>
      <c r="QYE328" s="7"/>
      <c r="QYH328" s="7"/>
      <c r="QYI328" s="7"/>
      <c r="QYL328" s="7"/>
      <c r="QYM328" s="7"/>
      <c r="QYP328" s="7"/>
      <c r="QYQ328" s="7"/>
      <c r="QYT328" s="7"/>
      <c r="QYU328" s="7"/>
      <c r="QYX328" s="7"/>
      <c r="QYY328" s="7"/>
      <c r="QZB328" s="7"/>
      <c r="QZC328" s="7"/>
      <c r="QZF328" s="7"/>
      <c r="QZG328" s="7"/>
      <c r="QZJ328" s="7"/>
      <c r="QZK328" s="7"/>
      <c r="QZN328" s="7"/>
      <c r="QZO328" s="7"/>
      <c r="QZR328" s="7"/>
      <c r="QZS328" s="7"/>
      <c r="QZV328" s="7"/>
      <c r="QZW328" s="7"/>
      <c r="QZZ328" s="7"/>
      <c r="RAA328" s="7"/>
      <c r="RAD328" s="7"/>
      <c r="RAE328" s="7"/>
      <c r="RAH328" s="7"/>
      <c r="RAI328" s="7"/>
      <c r="RAL328" s="7"/>
      <c r="RAM328" s="7"/>
      <c r="RAP328" s="7"/>
      <c r="RAQ328" s="7"/>
      <c r="RAT328" s="7"/>
      <c r="RAU328" s="7"/>
      <c r="RAX328" s="7"/>
      <c r="RAY328" s="7"/>
      <c r="RBB328" s="7"/>
      <c r="RBC328" s="7"/>
      <c r="RBF328" s="7"/>
      <c r="RBG328" s="7"/>
      <c r="RBJ328" s="7"/>
      <c r="RBK328" s="7"/>
      <c r="RBN328" s="7"/>
      <c r="RBO328" s="7"/>
      <c r="RBR328" s="7"/>
      <c r="RBS328" s="7"/>
      <c r="RBV328" s="7"/>
      <c r="RBW328" s="7"/>
      <c r="RBZ328" s="7"/>
      <c r="RCA328" s="7"/>
      <c r="RCD328" s="7"/>
      <c r="RCE328" s="7"/>
      <c r="RCH328" s="7"/>
      <c r="RCI328" s="7"/>
      <c r="RCL328" s="7"/>
      <c r="RCM328" s="7"/>
      <c r="RCP328" s="7"/>
      <c r="RCQ328" s="7"/>
      <c r="RCT328" s="7"/>
      <c r="RCU328" s="7"/>
      <c r="RCX328" s="7"/>
      <c r="RCY328" s="7"/>
      <c r="RDB328" s="7"/>
      <c r="RDC328" s="7"/>
      <c r="RDF328" s="7"/>
      <c r="RDG328" s="7"/>
      <c r="RDJ328" s="7"/>
      <c r="RDK328" s="7"/>
      <c r="RDN328" s="7"/>
      <c r="RDO328" s="7"/>
      <c r="RDR328" s="7"/>
      <c r="RDS328" s="7"/>
      <c r="RDV328" s="7"/>
      <c r="RDW328" s="7"/>
      <c r="RDZ328" s="7"/>
      <c r="REA328" s="7"/>
      <c r="RED328" s="7"/>
      <c r="REE328" s="7"/>
      <c r="REH328" s="7"/>
      <c r="REI328" s="7"/>
      <c r="REL328" s="7"/>
      <c r="REM328" s="7"/>
      <c r="REP328" s="7"/>
      <c r="REQ328" s="7"/>
      <c r="RET328" s="7"/>
      <c r="REU328" s="7"/>
      <c r="REX328" s="7"/>
      <c r="REY328" s="7"/>
      <c r="RFB328" s="7"/>
      <c r="RFC328" s="7"/>
      <c r="RFF328" s="7"/>
      <c r="RFG328" s="7"/>
      <c r="RFJ328" s="7"/>
      <c r="RFK328" s="7"/>
      <c r="RFN328" s="7"/>
      <c r="RFO328" s="7"/>
      <c r="RFR328" s="7"/>
      <c r="RFS328" s="7"/>
      <c r="RFV328" s="7"/>
      <c r="RFW328" s="7"/>
      <c r="RFZ328" s="7"/>
      <c r="RGA328" s="7"/>
      <c r="RGD328" s="7"/>
      <c r="RGE328" s="7"/>
      <c r="RGH328" s="7"/>
      <c r="RGI328" s="7"/>
      <c r="RGL328" s="7"/>
      <c r="RGM328" s="7"/>
      <c r="RGP328" s="7"/>
      <c r="RGQ328" s="7"/>
      <c r="RGT328" s="7"/>
      <c r="RGU328" s="7"/>
      <c r="RGX328" s="7"/>
      <c r="RGY328" s="7"/>
      <c r="RHB328" s="7"/>
      <c r="RHC328" s="7"/>
      <c r="RHF328" s="7"/>
      <c r="RHG328" s="7"/>
      <c r="RHJ328" s="7"/>
      <c r="RHK328" s="7"/>
      <c r="RHN328" s="7"/>
      <c r="RHO328" s="7"/>
      <c r="RHR328" s="7"/>
      <c r="RHS328" s="7"/>
      <c r="RHV328" s="7"/>
      <c r="RHW328" s="7"/>
      <c r="RHZ328" s="7"/>
      <c r="RIA328" s="7"/>
      <c r="RID328" s="7"/>
      <c r="RIE328" s="7"/>
      <c r="RIH328" s="7"/>
      <c r="RII328" s="7"/>
      <c r="RIL328" s="7"/>
      <c r="RIM328" s="7"/>
      <c r="RIP328" s="7"/>
      <c r="RIQ328" s="7"/>
      <c r="RIT328" s="7"/>
      <c r="RIU328" s="7"/>
      <c r="RIX328" s="7"/>
      <c r="RIY328" s="7"/>
      <c r="RJB328" s="7"/>
      <c r="RJC328" s="7"/>
      <c r="RJF328" s="7"/>
      <c r="RJG328" s="7"/>
      <c r="RJJ328" s="7"/>
      <c r="RJK328" s="7"/>
      <c r="RJN328" s="7"/>
      <c r="RJO328" s="7"/>
      <c r="RJR328" s="7"/>
      <c r="RJS328" s="7"/>
      <c r="RJV328" s="7"/>
      <c r="RJW328" s="7"/>
      <c r="RJZ328" s="7"/>
      <c r="RKA328" s="7"/>
      <c r="RKD328" s="7"/>
      <c r="RKE328" s="7"/>
      <c r="RKH328" s="7"/>
      <c r="RKI328" s="7"/>
      <c r="RKL328" s="7"/>
      <c r="RKM328" s="7"/>
      <c r="RKP328" s="7"/>
      <c r="RKQ328" s="7"/>
      <c r="RKT328" s="7"/>
      <c r="RKU328" s="7"/>
      <c r="RKX328" s="7"/>
      <c r="RKY328" s="7"/>
      <c r="RLB328" s="7"/>
      <c r="RLC328" s="7"/>
      <c r="RLF328" s="7"/>
      <c r="RLG328" s="7"/>
      <c r="RLJ328" s="7"/>
      <c r="RLK328" s="7"/>
      <c r="RLN328" s="7"/>
      <c r="RLO328" s="7"/>
      <c r="RLR328" s="7"/>
      <c r="RLS328" s="7"/>
      <c r="RLV328" s="7"/>
      <c r="RLW328" s="7"/>
      <c r="RLZ328" s="7"/>
      <c r="RMA328" s="7"/>
      <c r="RMD328" s="7"/>
      <c r="RME328" s="7"/>
      <c r="RMH328" s="7"/>
      <c r="RMI328" s="7"/>
      <c r="RML328" s="7"/>
      <c r="RMM328" s="7"/>
      <c r="RMP328" s="7"/>
      <c r="RMQ328" s="7"/>
      <c r="RMT328" s="7"/>
      <c r="RMU328" s="7"/>
      <c r="RMX328" s="7"/>
      <c r="RMY328" s="7"/>
      <c r="RNB328" s="7"/>
      <c r="RNC328" s="7"/>
      <c r="RNF328" s="7"/>
      <c r="RNG328" s="7"/>
      <c r="RNJ328" s="7"/>
      <c r="RNK328" s="7"/>
      <c r="RNN328" s="7"/>
      <c r="RNO328" s="7"/>
      <c r="RNR328" s="7"/>
      <c r="RNS328" s="7"/>
      <c r="RNV328" s="7"/>
      <c r="RNW328" s="7"/>
      <c r="RNZ328" s="7"/>
      <c r="ROA328" s="7"/>
      <c r="ROD328" s="7"/>
      <c r="ROE328" s="7"/>
      <c r="ROH328" s="7"/>
      <c r="ROI328" s="7"/>
      <c r="ROL328" s="7"/>
      <c r="ROM328" s="7"/>
      <c r="ROP328" s="7"/>
      <c r="ROQ328" s="7"/>
      <c r="ROT328" s="7"/>
      <c r="ROU328" s="7"/>
      <c r="ROX328" s="7"/>
      <c r="ROY328" s="7"/>
      <c r="RPB328" s="7"/>
      <c r="RPC328" s="7"/>
      <c r="RPF328" s="7"/>
      <c r="RPG328" s="7"/>
      <c r="RPJ328" s="7"/>
      <c r="RPK328" s="7"/>
      <c r="RPN328" s="7"/>
      <c r="RPO328" s="7"/>
      <c r="RPR328" s="7"/>
      <c r="RPS328" s="7"/>
      <c r="RPV328" s="7"/>
      <c r="RPW328" s="7"/>
      <c r="RPZ328" s="7"/>
      <c r="RQA328" s="7"/>
      <c r="RQD328" s="7"/>
      <c r="RQE328" s="7"/>
      <c r="RQH328" s="7"/>
      <c r="RQI328" s="7"/>
      <c r="RQL328" s="7"/>
      <c r="RQM328" s="7"/>
      <c r="RQP328" s="7"/>
      <c r="RQQ328" s="7"/>
      <c r="RQT328" s="7"/>
      <c r="RQU328" s="7"/>
      <c r="RQX328" s="7"/>
      <c r="RQY328" s="7"/>
      <c r="RRB328" s="7"/>
      <c r="RRC328" s="7"/>
      <c r="RRF328" s="7"/>
      <c r="RRG328" s="7"/>
      <c r="RRJ328" s="7"/>
      <c r="RRK328" s="7"/>
      <c r="RRN328" s="7"/>
      <c r="RRO328" s="7"/>
      <c r="RRR328" s="7"/>
      <c r="RRS328" s="7"/>
      <c r="RRV328" s="7"/>
      <c r="RRW328" s="7"/>
      <c r="RRZ328" s="7"/>
      <c r="RSA328" s="7"/>
      <c r="RSD328" s="7"/>
      <c r="RSE328" s="7"/>
      <c r="RSH328" s="7"/>
      <c r="RSI328" s="7"/>
      <c r="RSL328" s="7"/>
      <c r="RSM328" s="7"/>
      <c r="RSP328" s="7"/>
      <c r="RSQ328" s="7"/>
      <c r="RST328" s="7"/>
      <c r="RSU328" s="7"/>
      <c r="RSX328" s="7"/>
      <c r="RSY328" s="7"/>
      <c r="RTB328" s="7"/>
      <c r="RTC328" s="7"/>
      <c r="RTF328" s="7"/>
      <c r="RTG328" s="7"/>
      <c r="RTJ328" s="7"/>
      <c r="RTK328" s="7"/>
      <c r="RTN328" s="7"/>
      <c r="RTO328" s="7"/>
      <c r="RTR328" s="7"/>
      <c r="RTS328" s="7"/>
      <c r="RTV328" s="7"/>
      <c r="RTW328" s="7"/>
      <c r="RTZ328" s="7"/>
      <c r="RUA328" s="7"/>
      <c r="RUD328" s="7"/>
      <c r="RUE328" s="7"/>
      <c r="RUH328" s="7"/>
      <c r="RUI328" s="7"/>
      <c r="RUL328" s="7"/>
      <c r="RUM328" s="7"/>
      <c r="RUP328" s="7"/>
      <c r="RUQ328" s="7"/>
      <c r="RUT328" s="7"/>
      <c r="RUU328" s="7"/>
      <c r="RUX328" s="7"/>
      <c r="RUY328" s="7"/>
      <c r="RVB328" s="7"/>
      <c r="RVC328" s="7"/>
      <c r="RVF328" s="7"/>
      <c r="RVG328" s="7"/>
      <c r="RVJ328" s="7"/>
      <c r="RVK328" s="7"/>
      <c r="RVN328" s="7"/>
      <c r="RVO328" s="7"/>
      <c r="RVR328" s="7"/>
      <c r="RVS328" s="7"/>
      <c r="RVV328" s="7"/>
      <c r="RVW328" s="7"/>
      <c r="RVZ328" s="7"/>
      <c r="RWA328" s="7"/>
      <c r="RWD328" s="7"/>
      <c r="RWE328" s="7"/>
      <c r="RWH328" s="7"/>
      <c r="RWI328" s="7"/>
      <c r="RWL328" s="7"/>
      <c r="RWM328" s="7"/>
      <c r="RWP328" s="7"/>
      <c r="RWQ328" s="7"/>
      <c r="RWT328" s="7"/>
      <c r="RWU328" s="7"/>
      <c r="RWX328" s="7"/>
      <c r="RWY328" s="7"/>
      <c r="RXB328" s="7"/>
      <c r="RXC328" s="7"/>
      <c r="RXF328" s="7"/>
      <c r="RXG328" s="7"/>
      <c r="RXJ328" s="7"/>
      <c r="RXK328" s="7"/>
      <c r="RXN328" s="7"/>
      <c r="RXO328" s="7"/>
      <c r="RXR328" s="7"/>
      <c r="RXS328" s="7"/>
      <c r="RXV328" s="7"/>
      <c r="RXW328" s="7"/>
      <c r="RXZ328" s="7"/>
      <c r="RYA328" s="7"/>
      <c r="RYD328" s="7"/>
      <c r="RYE328" s="7"/>
      <c r="RYH328" s="7"/>
      <c r="RYI328" s="7"/>
      <c r="RYL328" s="7"/>
      <c r="RYM328" s="7"/>
      <c r="RYP328" s="7"/>
      <c r="RYQ328" s="7"/>
      <c r="RYT328" s="7"/>
      <c r="RYU328" s="7"/>
      <c r="RYX328" s="7"/>
      <c r="RYY328" s="7"/>
      <c r="RZB328" s="7"/>
      <c r="RZC328" s="7"/>
      <c r="RZF328" s="7"/>
      <c r="RZG328" s="7"/>
      <c r="RZJ328" s="7"/>
      <c r="RZK328" s="7"/>
      <c r="RZN328" s="7"/>
      <c r="RZO328" s="7"/>
      <c r="RZR328" s="7"/>
      <c r="RZS328" s="7"/>
      <c r="RZV328" s="7"/>
      <c r="RZW328" s="7"/>
      <c r="RZZ328" s="7"/>
      <c r="SAA328" s="7"/>
      <c r="SAD328" s="7"/>
      <c r="SAE328" s="7"/>
      <c r="SAH328" s="7"/>
      <c r="SAI328" s="7"/>
      <c r="SAL328" s="7"/>
      <c r="SAM328" s="7"/>
      <c r="SAP328" s="7"/>
      <c r="SAQ328" s="7"/>
      <c r="SAT328" s="7"/>
      <c r="SAU328" s="7"/>
      <c r="SAX328" s="7"/>
      <c r="SAY328" s="7"/>
      <c r="SBB328" s="7"/>
      <c r="SBC328" s="7"/>
      <c r="SBF328" s="7"/>
      <c r="SBG328" s="7"/>
      <c r="SBJ328" s="7"/>
      <c r="SBK328" s="7"/>
      <c r="SBN328" s="7"/>
      <c r="SBO328" s="7"/>
      <c r="SBR328" s="7"/>
      <c r="SBS328" s="7"/>
      <c r="SBV328" s="7"/>
      <c r="SBW328" s="7"/>
      <c r="SBZ328" s="7"/>
      <c r="SCA328" s="7"/>
      <c r="SCD328" s="7"/>
      <c r="SCE328" s="7"/>
      <c r="SCH328" s="7"/>
      <c r="SCI328" s="7"/>
      <c r="SCL328" s="7"/>
      <c r="SCM328" s="7"/>
      <c r="SCP328" s="7"/>
      <c r="SCQ328" s="7"/>
      <c r="SCT328" s="7"/>
      <c r="SCU328" s="7"/>
      <c r="SCX328" s="7"/>
      <c r="SCY328" s="7"/>
      <c r="SDB328" s="7"/>
      <c r="SDC328" s="7"/>
      <c r="SDF328" s="7"/>
      <c r="SDG328" s="7"/>
      <c r="SDJ328" s="7"/>
      <c r="SDK328" s="7"/>
      <c r="SDN328" s="7"/>
      <c r="SDO328" s="7"/>
      <c r="SDR328" s="7"/>
      <c r="SDS328" s="7"/>
      <c r="SDV328" s="7"/>
      <c r="SDW328" s="7"/>
      <c r="SDZ328" s="7"/>
      <c r="SEA328" s="7"/>
      <c r="SED328" s="7"/>
      <c r="SEE328" s="7"/>
      <c r="SEH328" s="7"/>
      <c r="SEI328" s="7"/>
      <c r="SEL328" s="7"/>
      <c r="SEM328" s="7"/>
      <c r="SEP328" s="7"/>
      <c r="SEQ328" s="7"/>
      <c r="SET328" s="7"/>
      <c r="SEU328" s="7"/>
      <c r="SEX328" s="7"/>
      <c r="SEY328" s="7"/>
      <c r="SFB328" s="7"/>
      <c r="SFC328" s="7"/>
      <c r="SFF328" s="7"/>
      <c r="SFG328" s="7"/>
      <c r="SFJ328" s="7"/>
      <c r="SFK328" s="7"/>
      <c r="SFN328" s="7"/>
      <c r="SFO328" s="7"/>
      <c r="SFR328" s="7"/>
      <c r="SFS328" s="7"/>
      <c r="SFV328" s="7"/>
      <c r="SFW328" s="7"/>
      <c r="SFZ328" s="7"/>
      <c r="SGA328" s="7"/>
      <c r="SGD328" s="7"/>
      <c r="SGE328" s="7"/>
      <c r="SGH328" s="7"/>
      <c r="SGI328" s="7"/>
      <c r="SGL328" s="7"/>
      <c r="SGM328" s="7"/>
      <c r="SGP328" s="7"/>
      <c r="SGQ328" s="7"/>
      <c r="SGT328" s="7"/>
      <c r="SGU328" s="7"/>
      <c r="SGX328" s="7"/>
      <c r="SGY328" s="7"/>
      <c r="SHB328" s="7"/>
      <c r="SHC328" s="7"/>
      <c r="SHF328" s="7"/>
      <c r="SHG328" s="7"/>
      <c r="SHJ328" s="7"/>
      <c r="SHK328" s="7"/>
      <c r="SHN328" s="7"/>
      <c r="SHO328" s="7"/>
      <c r="SHR328" s="7"/>
      <c r="SHS328" s="7"/>
      <c r="SHV328" s="7"/>
      <c r="SHW328" s="7"/>
      <c r="SHZ328" s="7"/>
      <c r="SIA328" s="7"/>
      <c r="SID328" s="7"/>
      <c r="SIE328" s="7"/>
      <c r="SIH328" s="7"/>
      <c r="SII328" s="7"/>
      <c r="SIL328" s="7"/>
      <c r="SIM328" s="7"/>
      <c r="SIP328" s="7"/>
      <c r="SIQ328" s="7"/>
      <c r="SIT328" s="7"/>
      <c r="SIU328" s="7"/>
      <c r="SIX328" s="7"/>
      <c r="SIY328" s="7"/>
      <c r="SJB328" s="7"/>
      <c r="SJC328" s="7"/>
      <c r="SJF328" s="7"/>
      <c r="SJG328" s="7"/>
      <c r="SJJ328" s="7"/>
      <c r="SJK328" s="7"/>
      <c r="SJN328" s="7"/>
      <c r="SJO328" s="7"/>
      <c r="SJR328" s="7"/>
      <c r="SJS328" s="7"/>
      <c r="SJV328" s="7"/>
      <c r="SJW328" s="7"/>
      <c r="SJZ328" s="7"/>
      <c r="SKA328" s="7"/>
      <c r="SKD328" s="7"/>
      <c r="SKE328" s="7"/>
      <c r="SKH328" s="7"/>
      <c r="SKI328" s="7"/>
      <c r="SKL328" s="7"/>
      <c r="SKM328" s="7"/>
      <c r="SKP328" s="7"/>
      <c r="SKQ328" s="7"/>
      <c r="SKT328" s="7"/>
      <c r="SKU328" s="7"/>
      <c r="SKX328" s="7"/>
      <c r="SKY328" s="7"/>
      <c r="SLB328" s="7"/>
      <c r="SLC328" s="7"/>
      <c r="SLF328" s="7"/>
      <c r="SLG328" s="7"/>
      <c r="SLJ328" s="7"/>
      <c r="SLK328" s="7"/>
      <c r="SLN328" s="7"/>
      <c r="SLO328" s="7"/>
      <c r="SLR328" s="7"/>
      <c r="SLS328" s="7"/>
      <c r="SLV328" s="7"/>
      <c r="SLW328" s="7"/>
      <c r="SLZ328" s="7"/>
      <c r="SMA328" s="7"/>
      <c r="SMD328" s="7"/>
      <c r="SME328" s="7"/>
      <c r="SMH328" s="7"/>
      <c r="SMI328" s="7"/>
      <c r="SML328" s="7"/>
      <c r="SMM328" s="7"/>
      <c r="SMP328" s="7"/>
      <c r="SMQ328" s="7"/>
      <c r="SMT328" s="7"/>
      <c r="SMU328" s="7"/>
      <c r="SMX328" s="7"/>
      <c r="SMY328" s="7"/>
      <c r="SNB328" s="7"/>
      <c r="SNC328" s="7"/>
      <c r="SNF328" s="7"/>
      <c r="SNG328" s="7"/>
      <c r="SNJ328" s="7"/>
      <c r="SNK328" s="7"/>
      <c r="SNN328" s="7"/>
      <c r="SNO328" s="7"/>
      <c r="SNR328" s="7"/>
      <c r="SNS328" s="7"/>
      <c r="SNV328" s="7"/>
      <c r="SNW328" s="7"/>
      <c r="SNZ328" s="7"/>
      <c r="SOA328" s="7"/>
      <c r="SOD328" s="7"/>
      <c r="SOE328" s="7"/>
      <c r="SOH328" s="7"/>
      <c r="SOI328" s="7"/>
      <c r="SOL328" s="7"/>
      <c r="SOM328" s="7"/>
      <c r="SOP328" s="7"/>
      <c r="SOQ328" s="7"/>
      <c r="SOT328" s="7"/>
      <c r="SOU328" s="7"/>
      <c r="SOX328" s="7"/>
      <c r="SOY328" s="7"/>
      <c r="SPB328" s="7"/>
      <c r="SPC328" s="7"/>
      <c r="SPF328" s="7"/>
      <c r="SPG328" s="7"/>
      <c r="SPJ328" s="7"/>
      <c r="SPK328" s="7"/>
      <c r="SPN328" s="7"/>
      <c r="SPO328" s="7"/>
      <c r="SPR328" s="7"/>
      <c r="SPS328" s="7"/>
      <c r="SPV328" s="7"/>
      <c r="SPW328" s="7"/>
      <c r="SPZ328" s="7"/>
      <c r="SQA328" s="7"/>
      <c r="SQD328" s="7"/>
      <c r="SQE328" s="7"/>
      <c r="SQH328" s="7"/>
      <c r="SQI328" s="7"/>
      <c r="SQL328" s="7"/>
      <c r="SQM328" s="7"/>
      <c r="SQP328" s="7"/>
      <c r="SQQ328" s="7"/>
      <c r="SQT328" s="7"/>
      <c r="SQU328" s="7"/>
      <c r="SQX328" s="7"/>
      <c r="SQY328" s="7"/>
      <c r="SRB328" s="7"/>
      <c r="SRC328" s="7"/>
      <c r="SRF328" s="7"/>
      <c r="SRG328" s="7"/>
      <c r="SRJ328" s="7"/>
      <c r="SRK328" s="7"/>
      <c r="SRN328" s="7"/>
      <c r="SRO328" s="7"/>
      <c r="SRR328" s="7"/>
      <c r="SRS328" s="7"/>
      <c r="SRV328" s="7"/>
      <c r="SRW328" s="7"/>
      <c r="SRZ328" s="7"/>
      <c r="SSA328" s="7"/>
      <c r="SSD328" s="7"/>
      <c r="SSE328" s="7"/>
      <c r="SSH328" s="7"/>
      <c r="SSI328" s="7"/>
      <c r="SSL328" s="7"/>
      <c r="SSM328" s="7"/>
      <c r="SSP328" s="7"/>
      <c r="SSQ328" s="7"/>
      <c r="SST328" s="7"/>
      <c r="SSU328" s="7"/>
      <c r="SSX328" s="7"/>
      <c r="SSY328" s="7"/>
      <c r="STB328" s="7"/>
      <c r="STC328" s="7"/>
      <c r="STF328" s="7"/>
      <c r="STG328" s="7"/>
      <c r="STJ328" s="7"/>
      <c r="STK328" s="7"/>
      <c r="STN328" s="7"/>
      <c r="STO328" s="7"/>
      <c r="STR328" s="7"/>
      <c r="STS328" s="7"/>
      <c r="STV328" s="7"/>
      <c r="STW328" s="7"/>
      <c r="STZ328" s="7"/>
      <c r="SUA328" s="7"/>
      <c r="SUD328" s="7"/>
      <c r="SUE328" s="7"/>
      <c r="SUH328" s="7"/>
      <c r="SUI328" s="7"/>
      <c r="SUL328" s="7"/>
      <c r="SUM328" s="7"/>
      <c r="SUP328" s="7"/>
      <c r="SUQ328" s="7"/>
      <c r="SUT328" s="7"/>
      <c r="SUU328" s="7"/>
      <c r="SUX328" s="7"/>
      <c r="SUY328" s="7"/>
      <c r="SVB328" s="7"/>
      <c r="SVC328" s="7"/>
      <c r="SVF328" s="7"/>
      <c r="SVG328" s="7"/>
      <c r="SVJ328" s="7"/>
      <c r="SVK328" s="7"/>
      <c r="SVN328" s="7"/>
      <c r="SVO328" s="7"/>
      <c r="SVR328" s="7"/>
      <c r="SVS328" s="7"/>
      <c r="SVV328" s="7"/>
      <c r="SVW328" s="7"/>
      <c r="SVZ328" s="7"/>
      <c r="SWA328" s="7"/>
      <c r="SWD328" s="7"/>
      <c r="SWE328" s="7"/>
      <c r="SWH328" s="7"/>
      <c r="SWI328" s="7"/>
      <c r="SWL328" s="7"/>
      <c r="SWM328" s="7"/>
      <c r="SWP328" s="7"/>
      <c r="SWQ328" s="7"/>
      <c r="SWT328" s="7"/>
      <c r="SWU328" s="7"/>
      <c r="SWX328" s="7"/>
      <c r="SWY328" s="7"/>
      <c r="SXB328" s="7"/>
      <c r="SXC328" s="7"/>
      <c r="SXF328" s="7"/>
      <c r="SXG328" s="7"/>
      <c r="SXJ328" s="7"/>
      <c r="SXK328" s="7"/>
      <c r="SXN328" s="7"/>
      <c r="SXO328" s="7"/>
      <c r="SXR328" s="7"/>
      <c r="SXS328" s="7"/>
      <c r="SXV328" s="7"/>
      <c r="SXW328" s="7"/>
      <c r="SXZ328" s="7"/>
      <c r="SYA328" s="7"/>
      <c r="SYD328" s="7"/>
      <c r="SYE328" s="7"/>
      <c r="SYH328" s="7"/>
      <c r="SYI328" s="7"/>
      <c r="SYL328" s="7"/>
      <c r="SYM328" s="7"/>
      <c r="SYP328" s="7"/>
      <c r="SYQ328" s="7"/>
      <c r="SYT328" s="7"/>
      <c r="SYU328" s="7"/>
      <c r="SYX328" s="7"/>
      <c r="SYY328" s="7"/>
      <c r="SZB328" s="7"/>
      <c r="SZC328" s="7"/>
      <c r="SZF328" s="7"/>
      <c r="SZG328" s="7"/>
      <c r="SZJ328" s="7"/>
      <c r="SZK328" s="7"/>
      <c r="SZN328" s="7"/>
      <c r="SZO328" s="7"/>
      <c r="SZR328" s="7"/>
      <c r="SZS328" s="7"/>
      <c r="SZV328" s="7"/>
      <c r="SZW328" s="7"/>
      <c r="SZZ328" s="7"/>
      <c r="TAA328" s="7"/>
      <c r="TAD328" s="7"/>
      <c r="TAE328" s="7"/>
      <c r="TAH328" s="7"/>
      <c r="TAI328" s="7"/>
      <c r="TAL328" s="7"/>
      <c r="TAM328" s="7"/>
      <c r="TAP328" s="7"/>
      <c r="TAQ328" s="7"/>
      <c r="TAT328" s="7"/>
      <c r="TAU328" s="7"/>
      <c r="TAX328" s="7"/>
      <c r="TAY328" s="7"/>
      <c r="TBB328" s="7"/>
      <c r="TBC328" s="7"/>
      <c r="TBF328" s="7"/>
      <c r="TBG328" s="7"/>
      <c r="TBJ328" s="7"/>
      <c r="TBK328" s="7"/>
      <c r="TBN328" s="7"/>
      <c r="TBO328" s="7"/>
      <c r="TBR328" s="7"/>
      <c r="TBS328" s="7"/>
      <c r="TBV328" s="7"/>
      <c r="TBW328" s="7"/>
      <c r="TBZ328" s="7"/>
      <c r="TCA328" s="7"/>
      <c r="TCD328" s="7"/>
      <c r="TCE328" s="7"/>
      <c r="TCH328" s="7"/>
      <c r="TCI328" s="7"/>
      <c r="TCL328" s="7"/>
      <c r="TCM328" s="7"/>
      <c r="TCP328" s="7"/>
      <c r="TCQ328" s="7"/>
      <c r="TCT328" s="7"/>
      <c r="TCU328" s="7"/>
      <c r="TCX328" s="7"/>
      <c r="TCY328" s="7"/>
      <c r="TDB328" s="7"/>
      <c r="TDC328" s="7"/>
      <c r="TDF328" s="7"/>
      <c r="TDG328" s="7"/>
      <c r="TDJ328" s="7"/>
      <c r="TDK328" s="7"/>
      <c r="TDN328" s="7"/>
      <c r="TDO328" s="7"/>
      <c r="TDR328" s="7"/>
      <c r="TDS328" s="7"/>
      <c r="TDV328" s="7"/>
      <c r="TDW328" s="7"/>
      <c r="TDZ328" s="7"/>
      <c r="TEA328" s="7"/>
      <c r="TED328" s="7"/>
      <c r="TEE328" s="7"/>
      <c r="TEH328" s="7"/>
      <c r="TEI328" s="7"/>
      <c r="TEL328" s="7"/>
      <c r="TEM328" s="7"/>
      <c r="TEP328" s="7"/>
      <c r="TEQ328" s="7"/>
      <c r="TET328" s="7"/>
      <c r="TEU328" s="7"/>
      <c r="TEX328" s="7"/>
      <c r="TEY328" s="7"/>
      <c r="TFB328" s="7"/>
      <c r="TFC328" s="7"/>
      <c r="TFF328" s="7"/>
      <c r="TFG328" s="7"/>
      <c r="TFJ328" s="7"/>
      <c r="TFK328" s="7"/>
      <c r="TFN328" s="7"/>
      <c r="TFO328" s="7"/>
      <c r="TFR328" s="7"/>
      <c r="TFS328" s="7"/>
      <c r="TFV328" s="7"/>
      <c r="TFW328" s="7"/>
      <c r="TFZ328" s="7"/>
      <c r="TGA328" s="7"/>
      <c r="TGD328" s="7"/>
      <c r="TGE328" s="7"/>
      <c r="TGH328" s="7"/>
      <c r="TGI328" s="7"/>
      <c r="TGL328" s="7"/>
      <c r="TGM328" s="7"/>
      <c r="TGP328" s="7"/>
      <c r="TGQ328" s="7"/>
      <c r="TGT328" s="7"/>
      <c r="TGU328" s="7"/>
      <c r="TGX328" s="7"/>
      <c r="TGY328" s="7"/>
      <c r="THB328" s="7"/>
      <c r="THC328" s="7"/>
      <c r="THF328" s="7"/>
      <c r="THG328" s="7"/>
      <c r="THJ328" s="7"/>
      <c r="THK328" s="7"/>
      <c r="THN328" s="7"/>
      <c r="THO328" s="7"/>
      <c r="THR328" s="7"/>
      <c r="THS328" s="7"/>
      <c r="THV328" s="7"/>
      <c r="THW328" s="7"/>
      <c r="THZ328" s="7"/>
      <c r="TIA328" s="7"/>
      <c r="TID328" s="7"/>
      <c r="TIE328" s="7"/>
      <c r="TIH328" s="7"/>
      <c r="TII328" s="7"/>
      <c r="TIL328" s="7"/>
      <c r="TIM328" s="7"/>
      <c r="TIP328" s="7"/>
      <c r="TIQ328" s="7"/>
      <c r="TIT328" s="7"/>
      <c r="TIU328" s="7"/>
      <c r="TIX328" s="7"/>
      <c r="TIY328" s="7"/>
      <c r="TJB328" s="7"/>
      <c r="TJC328" s="7"/>
      <c r="TJF328" s="7"/>
      <c r="TJG328" s="7"/>
      <c r="TJJ328" s="7"/>
      <c r="TJK328" s="7"/>
      <c r="TJN328" s="7"/>
      <c r="TJO328" s="7"/>
      <c r="TJR328" s="7"/>
      <c r="TJS328" s="7"/>
      <c r="TJV328" s="7"/>
      <c r="TJW328" s="7"/>
      <c r="TJZ328" s="7"/>
      <c r="TKA328" s="7"/>
      <c r="TKD328" s="7"/>
      <c r="TKE328" s="7"/>
      <c r="TKH328" s="7"/>
      <c r="TKI328" s="7"/>
      <c r="TKL328" s="7"/>
      <c r="TKM328" s="7"/>
      <c r="TKP328" s="7"/>
      <c r="TKQ328" s="7"/>
      <c r="TKT328" s="7"/>
      <c r="TKU328" s="7"/>
      <c r="TKX328" s="7"/>
      <c r="TKY328" s="7"/>
      <c r="TLB328" s="7"/>
      <c r="TLC328" s="7"/>
      <c r="TLF328" s="7"/>
      <c r="TLG328" s="7"/>
      <c r="TLJ328" s="7"/>
      <c r="TLK328" s="7"/>
      <c r="TLN328" s="7"/>
      <c r="TLO328" s="7"/>
      <c r="TLR328" s="7"/>
      <c r="TLS328" s="7"/>
      <c r="TLV328" s="7"/>
      <c r="TLW328" s="7"/>
      <c r="TLZ328" s="7"/>
      <c r="TMA328" s="7"/>
      <c r="TMD328" s="7"/>
      <c r="TME328" s="7"/>
      <c r="TMH328" s="7"/>
      <c r="TMI328" s="7"/>
      <c r="TML328" s="7"/>
      <c r="TMM328" s="7"/>
      <c r="TMP328" s="7"/>
      <c r="TMQ328" s="7"/>
      <c r="TMT328" s="7"/>
      <c r="TMU328" s="7"/>
      <c r="TMX328" s="7"/>
      <c r="TMY328" s="7"/>
      <c r="TNB328" s="7"/>
      <c r="TNC328" s="7"/>
      <c r="TNF328" s="7"/>
      <c r="TNG328" s="7"/>
      <c r="TNJ328" s="7"/>
      <c r="TNK328" s="7"/>
      <c r="TNN328" s="7"/>
      <c r="TNO328" s="7"/>
      <c r="TNR328" s="7"/>
      <c r="TNS328" s="7"/>
      <c r="TNV328" s="7"/>
      <c r="TNW328" s="7"/>
      <c r="TNZ328" s="7"/>
      <c r="TOA328" s="7"/>
      <c r="TOD328" s="7"/>
      <c r="TOE328" s="7"/>
      <c r="TOH328" s="7"/>
      <c r="TOI328" s="7"/>
      <c r="TOL328" s="7"/>
      <c r="TOM328" s="7"/>
      <c r="TOP328" s="7"/>
      <c r="TOQ328" s="7"/>
      <c r="TOT328" s="7"/>
      <c r="TOU328" s="7"/>
      <c r="TOX328" s="7"/>
      <c r="TOY328" s="7"/>
      <c r="TPB328" s="7"/>
      <c r="TPC328" s="7"/>
      <c r="TPF328" s="7"/>
      <c r="TPG328" s="7"/>
      <c r="TPJ328" s="7"/>
      <c r="TPK328" s="7"/>
      <c r="TPN328" s="7"/>
      <c r="TPO328" s="7"/>
      <c r="TPR328" s="7"/>
      <c r="TPS328" s="7"/>
      <c r="TPV328" s="7"/>
      <c r="TPW328" s="7"/>
      <c r="TPZ328" s="7"/>
      <c r="TQA328" s="7"/>
      <c r="TQD328" s="7"/>
      <c r="TQE328" s="7"/>
      <c r="TQH328" s="7"/>
      <c r="TQI328" s="7"/>
      <c r="TQL328" s="7"/>
      <c r="TQM328" s="7"/>
      <c r="TQP328" s="7"/>
      <c r="TQQ328" s="7"/>
      <c r="TQT328" s="7"/>
      <c r="TQU328" s="7"/>
      <c r="TQX328" s="7"/>
      <c r="TQY328" s="7"/>
      <c r="TRB328" s="7"/>
      <c r="TRC328" s="7"/>
      <c r="TRF328" s="7"/>
      <c r="TRG328" s="7"/>
      <c r="TRJ328" s="7"/>
      <c r="TRK328" s="7"/>
      <c r="TRN328" s="7"/>
      <c r="TRO328" s="7"/>
      <c r="TRR328" s="7"/>
      <c r="TRS328" s="7"/>
      <c r="TRV328" s="7"/>
      <c r="TRW328" s="7"/>
      <c r="TRZ328" s="7"/>
      <c r="TSA328" s="7"/>
      <c r="TSD328" s="7"/>
      <c r="TSE328" s="7"/>
      <c r="TSH328" s="7"/>
      <c r="TSI328" s="7"/>
      <c r="TSL328" s="7"/>
      <c r="TSM328" s="7"/>
      <c r="TSP328" s="7"/>
      <c r="TSQ328" s="7"/>
      <c r="TST328" s="7"/>
      <c r="TSU328" s="7"/>
      <c r="TSX328" s="7"/>
      <c r="TSY328" s="7"/>
      <c r="TTB328" s="7"/>
      <c r="TTC328" s="7"/>
      <c r="TTF328" s="7"/>
      <c r="TTG328" s="7"/>
      <c r="TTJ328" s="7"/>
      <c r="TTK328" s="7"/>
      <c r="TTN328" s="7"/>
      <c r="TTO328" s="7"/>
      <c r="TTR328" s="7"/>
      <c r="TTS328" s="7"/>
      <c r="TTV328" s="7"/>
      <c r="TTW328" s="7"/>
      <c r="TTZ328" s="7"/>
      <c r="TUA328" s="7"/>
      <c r="TUD328" s="7"/>
      <c r="TUE328" s="7"/>
      <c r="TUH328" s="7"/>
      <c r="TUI328" s="7"/>
      <c r="TUL328" s="7"/>
      <c r="TUM328" s="7"/>
      <c r="TUP328" s="7"/>
      <c r="TUQ328" s="7"/>
      <c r="TUT328" s="7"/>
      <c r="TUU328" s="7"/>
      <c r="TUX328" s="7"/>
      <c r="TUY328" s="7"/>
      <c r="TVB328" s="7"/>
      <c r="TVC328" s="7"/>
      <c r="TVF328" s="7"/>
      <c r="TVG328" s="7"/>
      <c r="TVJ328" s="7"/>
      <c r="TVK328" s="7"/>
      <c r="TVN328" s="7"/>
      <c r="TVO328" s="7"/>
      <c r="TVR328" s="7"/>
      <c r="TVS328" s="7"/>
      <c r="TVV328" s="7"/>
      <c r="TVW328" s="7"/>
      <c r="TVZ328" s="7"/>
      <c r="TWA328" s="7"/>
      <c r="TWD328" s="7"/>
      <c r="TWE328" s="7"/>
      <c r="TWH328" s="7"/>
      <c r="TWI328" s="7"/>
      <c r="TWL328" s="7"/>
      <c r="TWM328" s="7"/>
      <c r="TWP328" s="7"/>
      <c r="TWQ328" s="7"/>
      <c r="TWT328" s="7"/>
      <c r="TWU328" s="7"/>
      <c r="TWX328" s="7"/>
      <c r="TWY328" s="7"/>
      <c r="TXB328" s="7"/>
      <c r="TXC328" s="7"/>
      <c r="TXF328" s="7"/>
      <c r="TXG328" s="7"/>
      <c r="TXJ328" s="7"/>
      <c r="TXK328" s="7"/>
      <c r="TXN328" s="7"/>
      <c r="TXO328" s="7"/>
      <c r="TXR328" s="7"/>
      <c r="TXS328" s="7"/>
      <c r="TXV328" s="7"/>
      <c r="TXW328" s="7"/>
      <c r="TXZ328" s="7"/>
      <c r="TYA328" s="7"/>
      <c r="TYD328" s="7"/>
      <c r="TYE328" s="7"/>
      <c r="TYH328" s="7"/>
      <c r="TYI328" s="7"/>
      <c r="TYL328" s="7"/>
      <c r="TYM328" s="7"/>
      <c r="TYP328" s="7"/>
      <c r="TYQ328" s="7"/>
      <c r="TYT328" s="7"/>
      <c r="TYU328" s="7"/>
      <c r="TYX328" s="7"/>
      <c r="TYY328" s="7"/>
      <c r="TZB328" s="7"/>
      <c r="TZC328" s="7"/>
      <c r="TZF328" s="7"/>
      <c r="TZG328" s="7"/>
      <c r="TZJ328" s="7"/>
      <c r="TZK328" s="7"/>
      <c r="TZN328" s="7"/>
      <c r="TZO328" s="7"/>
      <c r="TZR328" s="7"/>
      <c r="TZS328" s="7"/>
      <c r="TZV328" s="7"/>
      <c r="TZW328" s="7"/>
      <c r="TZZ328" s="7"/>
      <c r="UAA328" s="7"/>
      <c r="UAD328" s="7"/>
      <c r="UAE328" s="7"/>
      <c r="UAH328" s="7"/>
      <c r="UAI328" s="7"/>
      <c r="UAL328" s="7"/>
      <c r="UAM328" s="7"/>
      <c r="UAP328" s="7"/>
      <c r="UAQ328" s="7"/>
      <c r="UAT328" s="7"/>
      <c r="UAU328" s="7"/>
      <c r="UAX328" s="7"/>
      <c r="UAY328" s="7"/>
      <c r="UBB328" s="7"/>
      <c r="UBC328" s="7"/>
      <c r="UBF328" s="7"/>
      <c r="UBG328" s="7"/>
      <c r="UBJ328" s="7"/>
      <c r="UBK328" s="7"/>
      <c r="UBN328" s="7"/>
      <c r="UBO328" s="7"/>
      <c r="UBR328" s="7"/>
      <c r="UBS328" s="7"/>
      <c r="UBV328" s="7"/>
      <c r="UBW328" s="7"/>
      <c r="UBZ328" s="7"/>
      <c r="UCA328" s="7"/>
      <c r="UCD328" s="7"/>
      <c r="UCE328" s="7"/>
      <c r="UCH328" s="7"/>
      <c r="UCI328" s="7"/>
      <c r="UCL328" s="7"/>
      <c r="UCM328" s="7"/>
      <c r="UCP328" s="7"/>
      <c r="UCQ328" s="7"/>
      <c r="UCT328" s="7"/>
      <c r="UCU328" s="7"/>
      <c r="UCX328" s="7"/>
      <c r="UCY328" s="7"/>
      <c r="UDB328" s="7"/>
      <c r="UDC328" s="7"/>
      <c r="UDF328" s="7"/>
      <c r="UDG328" s="7"/>
      <c r="UDJ328" s="7"/>
      <c r="UDK328" s="7"/>
      <c r="UDN328" s="7"/>
      <c r="UDO328" s="7"/>
      <c r="UDR328" s="7"/>
      <c r="UDS328" s="7"/>
      <c r="UDV328" s="7"/>
      <c r="UDW328" s="7"/>
      <c r="UDZ328" s="7"/>
      <c r="UEA328" s="7"/>
      <c r="UED328" s="7"/>
      <c r="UEE328" s="7"/>
      <c r="UEH328" s="7"/>
      <c r="UEI328" s="7"/>
      <c r="UEL328" s="7"/>
      <c r="UEM328" s="7"/>
      <c r="UEP328" s="7"/>
      <c r="UEQ328" s="7"/>
      <c r="UET328" s="7"/>
      <c r="UEU328" s="7"/>
      <c r="UEX328" s="7"/>
      <c r="UEY328" s="7"/>
      <c r="UFB328" s="7"/>
      <c r="UFC328" s="7"/>
      <c r="UFF328" s="7"/>
      <c r="UFG328" s="7"/>
      <c r="UFJ328" s="7"/>
      <c r="UFK328" s="7"/>
      <c r="UFN328" s="7"/>
      <c r="UFO328" s="7"/>
      <c r="UFR328" s="7"/>
      <c r="UFS328" s="7"/>
      <c r="UFV328" s="7"/>
      <c r="UFW328" s="7"/>
      <c r="UFZ328" s="7"/>
      <c r="UGA328" s="7"/>
      <c r="UGD328" s="7"/>
      <c r="UGE328" s="7"/>
      <c r="UGH328" s="7"/>
      <c r="UGI328" s="7"/>
      <c r="UGL328" s="7"/>
      <c r="UGM328" s="7"/>
      <c r="UGP328" s="7"/>
      <c r="UGQ328" s="7"/>
      <c r="UGT328" s="7"/>
      <c r="UGU328" s="7"/>
      <c r="UGX328" s="7"/>
      <c r="UGY328" s="7"/>
      <c r="UHB328" s="7"/>
      <c r="UHC328" s="7"/>
      <c r="UHF328" s="7"/>
      <c r="UHG328" s="7"/>
      <c r="UHJ328" s="7"/>
      <c r="UHK328" s="7"/>
      <c r="UHN328" s="7"/>
      <c r="UHO328" s="7"/>
      <c r="UHR328" s="7"/>
      <c r="UHS328" s="7"/>
      <c r="UHV328" s="7"/>
      <c r="UHW328" s="7"/>
      <c r="UHZ328" s="7"/>
      <c r="UIA328" s="7"/>
      <c r="UID328" s="7"/>
      <c r="UIE328" s="7"/>
      <c r="UIH328" s="7"/>
      <c r="UII328" s="7"/>
      <c r="UIL328" s="7"/>
      <c r="UIM328" s="7"/>
      <c r="UIP328" s="7"/>
      <c r="UIQ328" s="7"/>
      <c r="UIT328" s="7"/>
      <c r="UIU328" s="7"/>
      <c r="UIX328" s="7"/>
      <c r="UIY328" s="7"/>
      <c r="UJB328" s="7"/>
      <c r="UJC328" s="7"/>
      <c r="UJF328" s="7"/>
      <c r="UJG328" s="7"/>
      <c r="UJJ328" s="7"/>
      <c r="UJK328" s="7"/>
      <c r="UJN328" s="7"/>
      <c r="UJO328" s="7"/>
      <c r="UJR328" s="7"/>
      <c r="UJS328" s="7"/>
      <c r="UJV328" s="7"/>
      <c r="UJW328" s="7"/>
      <c r="UJZ328" s="7"/>
      <c r="UKA328" s="7"/>
      <c r="UKD328" s="7"/>
      <c r="UKE328" s="7"/>
      <c r="UKH328" s="7"/>
      <c r="UKI328" s="7"/>
      <c r="UKL328" s="7"/>
      <c r="UKM328" s="7"/>
      <c r="UKP328" s="7"/>
      <c r="UKQ328" s="7"/>
      <c r="UKT328" s="7"/>
      <c r="UKU328" s="7"/>
      <c r="UKX328" s="7"/>
      <c r="UKY328" s="7"/>
      <c r="ULB328" s="7"/>
      <c r="ULC328" s="7"/>
      <c r="ULF328" s="7"/>
      <c r="ULG328" s="7"/>
      <c r="ULJ328" s="7"/>
      <c r="ULK328" s="7"/>
      <c r="ULN328" s="7"/>
      <c r="ULO328" s="7"/>
      <c r="ULR328" s="7"/>
      <c r="ULS328" s="7"/>
      <c r="ULV328" s="7"/>
      <c r="ULW328" s="7"/>
      <c r="ULZ328" s="7"/>
      <c r="UMA328" s="7"/>
      <c r="UMD328" s="7"/>
      <c r="UME328" s="7"/>
      <c r="UMH328" s="7"/>
      <c r="UMI328" s="7"/>
      <c r="UML328" s="7"/>
      <c r="UMM328" s="7"/>
      <c r="UMP328" s="7"/>
      <c r="UMQ328" s="7"/>
      <c r="UMT328" s="7"/>
      <c r="UMU328" s="7"/>
      <c r="UMX328" s="7"/>
      <c r="UMY328" s="7"/>
      <c r="UNB328" s="7"/>
      <c r="UNC328" s="7"/>
      <c r="UNF328" s="7"/>
      <c r="UNG328" s="7"/>
      <c r="UNJ328" s="7"/>
      <c r="UNK328" s="7"/>
      <c r="UNN328" s="7"/>
      <c r="UNO328" s="7"/>
      <c r="UNR328" s="7"/>
      <c r="UNS328" s="7"/>
      <c r="UNV328" s="7"/>
      <c r="UNW328" s="7"/>
      <c r="UNZ328" s="7"/>
      <c r="UOA328" s="7"/>
      <c r="UOD328" s="7"/>
      <c r="UOE328" s="7"/>
      <c r="UOH328" s="7"/>
      <c r="UOI328" s="7"/>
      <c r="UOL328" s="7"/>
      <c r="UOM328" s="7"/>
      <c r="UOP328" s="7"/>
      <c r="UOQ328" s="7"/>
      <c r="UOT328" s="7"/>
      <c r="UOU328" s="7"/>
      <c r="UOX328" s="7"/>
      <c r="UOY328" s="7"/>
      <c r="UPB328" s="7"/>
      <c r="UPC328" s="7"/>
      <c r="UPF328" s="7"/>
      <c r="UPG328" s="7"/>
      <c r="UPJ328" s="7"/>
      <c r="UPK328" s="7"/>
      <c r="UPN328" s="7"/>
      <c r="UPO328" s="7"/>
      <c r="UPR328" s="7"/>
      <c r="UPS328" s="7"/>
      <c r="UPV328" s="7"/>
      <c r="UPW328" s="7"/>
      <c r="UPZ328" s="7"/>
      <c r="UQA328" s="7"/>
      <c r="UQD328" s="7"/>
      <c r="UQE328" s="7"/>
      <c r="UQH328" s="7"/>
      <c r="UQI328" s="7"/>
      <c r="UQL328" s="7"/>
      <c r="UQM328" s="7"/>
      <c r="UQP328" s="7"/>
      <c r="UQQ328" s="7"/>
      <c r="UQT328" s="7"/>
      <c r="UQU328" s="7"/>
      <c r="UQX328" s="7"/>
      <c r="UQY328" s="7"/>
      <c r="URB328" s="7"/>
      <c r="URC328" s="7"/>
      <c r="URF328" s="7"/>
      <c r="URG328" s="7"/>
      <c r="URJ328" s="7"/>
      <c r="URK328" s="7"/>
      <c r="URN328" s="7"/>
      <c r="URO328" s="7"/>
      <c r="URR328" s="7"/>
      <c r="URS328" s="7"/>
      <c r="URV328" s="7"/>
      <c r="URW328" s="7"/>
      <c r="URZ328" s="7"/>
      <c r="USA328" s="7"/>
      <c r="USD328" s="7"/>
      <c r="USE328" s="7"/>
      <c r="USH328" s="7"/>
      <c r="USI328" s="7"/>
      <c r="USL328" s="7"/>
      <c r="USM328" s="7"/>
      <c r="USP328" s="7"/>
      <c r="USQ328" s="7"/>
      <c r="UST328" s="7"/>
      <c r="USU328" s="7"/>
      <c r="USX328" s="7"/>
      <c r="USY328" s="7"/>
      <c r="UTB328" s="7"/>
      <c r="UTC328" s="7"/>
      <c r="UTF328" s="7"/>
      <c r="UTG328" s="7"/>
      <c r="UTJ328" s="7"/>
      <c r="UTK328" s="7"/>
      <c r="UTN328" s="7"/>
      <c r="UTO328" s="7"/>
      <c r="UTR328" s="7"/>
      <c r="UTS328" s="7"/>
      <c r="UTV328" s="7"/>
      <c r="UTW328" s="7"/>
      <c r="UTZ328" s="7"/>
      <c r="UUA328" s="7"/>
      <c r="UUD328" s="7"/>
      <c r="UUE328" s="7"/>
      <c r="UUH328" s="7"/>
      <c r="UUI328" s="7"/>
      <c r="UUL328" s="7"/>
      <c r="UUM328" s="7"/>
      <c r="UUP328" s="7"/>
      <c r="UUQ328" s="7"/>
      <c r="UUT328" s="7"/>
      <c r="UUU328" s="7"/>
      <c r="UUX328" s="7"/>
      <c r="UUY328" s="7"/>
      <c r="UVB328" s="7"/>
      <c r="UVC328" s="7"/>
      <c r="UVF328" s="7"/>
      <c r="UVG328" s="7"/>
      <c r="UVJ328" s="7"/>
      <c r="UVK328" s="7"/>
      <c r="UVN328" s="7"/>
      <c r="UVO328" s="7"/>
      <c r="UVR328" s="7"/>
      <c r="UVS328" s="7"/>
      <c r="UVV328" s="7"/>
      <c r="UVW328" s="7"/>
      <c r="UVZ328" s="7"/>
      <c r="UWA328" s="7"/>
      <c r="UWD328" s="7"/>
      <c r="UWE328" s="7"/>
      <c r="UWH328" s="7"/>
      <c r="UWI328" s="7"/>
      <c r="UWL328" s="7"/>
      <c r="UWM328" s="7"/>
      <c r="UWP328" s="7"/>
      <c r="UWQ328" s="7"/>
      <c r="UWT328" s="7"/>
      <c r="UWU328" s="7"/>
      <c r="UWX328" s="7"/>
      <c r="UWY328" s="7"/>
      <c r="UXB328" s="7"/>
      <c r="UXC328" s="7"/>
      <c r="UXF328" s="7"/>
      <c r="UXG328" s="7"/>
      <c r="UXJ328" s="7"/>
      <c r="UXK328" s="7"/>
      <c r="UXN328" s="7"/>
      <c r="UXO328" s="7"/>
      <c r="UXR328" s="7"/>
      <c r="UXS328" s="7"/>
      <c r="UXV328" s="7"/>
      <c r="UXW328" s="7"/>
      <c r="UXZ328" s="7"/>
      <c r="UYA328" s="7"/>
      <c r="UYD328" s="7"/>
      <c r="UYE328" s="7"/>
      <c r="UYH328" s="7"/>
      <c r="UYI328" s="7"/>
      <c r="UYL328" s="7"/>
      <c r="UYM328" s="7"/>
      <c r="UYP328" s="7"/>
      <c r="UYQ328" s="7"/>
      <c r="UYT328" s="7"/>
      <c r="UYU328" s="7"/>
      <c r="UYX328" s="7"/>
      <c r="UYY328" s="7"/>
      <c r="UZB328" s="7"/>
      <c r="UZC328" s="7"/>
      <c r="UZF328" s="7"/>
      <c r="UZG328" s="7"/>
      <c r="UZJ328" s="7"/>
      <c r="UZK328" s="7"/>
      <c r="UZN328" s="7"/>
      <c r="UZO328" s="7"/>
      <c r="UZR328" s="7"/>
      <c r="UZS328" s="7"/>
      <c r="UZV328" s="7"/>
      <c r="UZW328" s="7"/>
      <c r="UZZ328" s="7"/>
      <c r="VAA328" s="7"/>
      <c r="VAD328" s="7"/>
      <c r="VAE328" s="7"/>
      <c r="VAH328" s="7"/>
      <c r="VAI328" s="7"/>
      <c r="VAL328" s="7"/>
      <c r="VAM328" s="7"/>
      <c r="VAP328" s="7"/>
      <c r="VAQ328" s="7"/>
      <c r="VAT328" s="7"/>
      <c r="VAU328" s="7"/>
      <c r="VAX328" s="7"/>
      <c r="VAY328" s="7"/>
      <c r="VBB328" s="7"/>
      <c r="VBC328" s="7"/>
      <c r="VBF328" s="7"/>
      <c r="VBG328" s="7"/>
      <c r="VBJ328" s="7"/>
      <c r="VBK328" s="7"/>
      <c r="VBN328" s="7"/>
      <c r="VBO328" s="7"/>
      <c r="VBR328" s="7"/>
      <c r="VBS328" s="7"/>
      <c r="VBV328" s="7"/>
      <c r="VBW328" s="7"/>
      <c r="VBZ328" s="7"/>
      <c r="VCA328" s="7"/>
      <c r="VCD328" s="7"/>
      <c r="VCE328" s="7"/>
      <c r="VCH328" s="7"/>
      <c r="VCI328" s="7"/>
      <c r="VCL328" s="7"/>
      <c r="VCM328" s="7"/>
      <c r="VCP328" s="7"/>
      <c r="VCQ328" s="7"/>
      <c r="VCT328" s="7"/>
      <c r="VCU328" s="7"/>
      <c r="VCX328" s="7"/>
      <c r="VCY328" s="7"/>
      <c r="VDB328" s="7"/>
      <c r="VDC328" s="7"/>
      <c r="VDF328" s="7"/>
      <c r="VDG328" s="7"/>
      <c r="VDJ328" s="7"/>
      <c r="VDK328" s="7"/>
      <c r="VDN328" s="7"/>
      <c r="VDO328" s="7"/>
      <c r="VDR328" s="7"/>
      <c r="VDS328" s="7"/>
      <c r="VDV328" s="7"/>
      <c r="VDW328" s="7"/>
      <c r="VDZ328" s="7"/>
      <c r="VEA328" s="7"/>
      <c r="VED328" s="7"/>
      <c r="VEE328" s="7"/>
      <c r="VEH328" s="7"/>
      <c r="VEI328" s="7"/>
      <c r="VEL328" s="7"/>
      <c r="VEM328" s="7"/>
      <c r="VEP328" s="7"/>
      <c r="VEQ328" s="7"/>
      <c r="VET328" s="7"/>
      <c r="VEU328" s="7"/>
      <c r="VEX328" s="7"/>
      <c r="VEY328" s="7"/>
      <c r="VFB328" s="7"/>
      <c r="VFC328" s="7"/>
      <c r="VFF328" s="7"/>
      <c r="VFG328" s="7"/>
      <c r="VFJ328" s="7"/>
      <c r="VFK328" s="7"/>
      <c r="VFN328" s="7"/>
      <c r="VFO328" s="7"/>
      <c r="VFR328" s="7"/>
      <c r="VFS328" s="7"/>
      <c r="VFV328" s="7"/>
      <c r="VFW328" s="7"/>
      <c r="VFZ328" s="7"/>
      <c r="VGA328" s="7"/>
      <c r="VGD328" s="7"/>
      <c r="VGE328" s="7"/>
      <c r="VGH328" s="7"/>
      <c r="VGI328" s="7"/>
      <c r="VGL328" s="7"/>
      <c r="VGM328" s="7"/>
      <c r="VGP328" s="7"/>
      <c r="VGQ328" s="7"/>
      <c r="VGT328" s="7"/>
      <c r="VGU328" s="7"/>
      <c r="VGX328" s="7"/>
      <c r="VGY328" s="7"/>
      <c r="VHB328" s="7"/>
      <c r="VHC328" s="7"/>
      <c r="VHF328" s="7"/>
      <c r="VHG328" s="7"/>
      <c r="VHJ328" s="7"/>
      <c r="VHK328" s="7"/>
      <c r="VHN328" s="7"/>
      <c r="VHO328" s="7"/>
      <c r="VHR328" s="7"/>
      <c r="VHS328" s="7"/>
      <c r="VHV328" s="7"/>
      <c r="VHW328" s="7"/>
      <c r="VHZ328" s="7"/>
      <c r="VIA328" s="7"/>
      <c r="VID328" s="7"/>
      <c r="VIE328" s="7"/>
      <c r="VIH328" s="7"/>
      <c r="VII328" s="7"/>
      <c r="VIL328" s="7"/>
      <c r="VIM328" s="7"/>
      <c r="VIP328" s="7"/>
      <c r="VIQ328" s="7"/>
      <c r="VIT328" s="7"/>
      <c r="VIU328" s="7"/>
      <c r="VIX328" s="7"/>
      <c r="VIY328" s="7"/>
      <c r="VJB328" s="7"/>
      <c r="VJC328" s="7"/>
      <c r="VJF328" s="7"/>
      <c r="VJG328" s="7"/>
      <c r="VJJ328" s="7"/>
      <c r="VJK328" s="7"/>
      <c r="VJN328" s="7"/>
      <c r="VJO328" s="7"/>
      <c r="VJR328" s="7"/>
      <c r="VJS328" s="7"/>
      <c r="VJV328" s="7"/>
      <c r="VJW328" s="7"/>
      <c r="VJZ328" s="7"/>
      <c r="VKA328" s="7"/>
      <c r="VKD328" s="7"/>
      <c r="VKE328" s="7"/>
      <c r="VKH328" s="7"/>
      <c r="VKI328" s="7"/>
      <c r="VKL328" s="7"/>
      <c r="VKM328" s="7"/>
      <c r="VKP328" s="7"/>
      <c r="VKQ328" s="7"/>
      <c r="VKT328" s="7"/>
      <c r="VKU328" s="7"/>
      <c r="VKX328" s="7"/>
      <c r="VKY328" s="7"/>
      <c r="VLB328" s="7"/>
      <c r="VLC328" s="7"/>
      <c r="VLF328" s="7"/>
      <c r="VLG328" s="7"/>
      <c r="VLJ328" s="7"/>
      <c r="VLK328" s="7"/>
      <c r="VLN328" s="7"/>
      <c r="VLO328" s="7"/>
      <c r="VLR328" s="7"/>
      <c r="VLS328" s="7"/>
      <c r="VLV328" s="7"/>
      <c r="VLW328" s="7"/>
      <c r="VLZ328" s="7"/>
      <c r="VMA328" s="7"/>
      <c r="VMD328" s="7"/>
      <c r="VME328" s="7"/>
      <c r="VMH328" s="7"/>
      <c r="VMI328" s="7"/>
      <c r="VML328" s="7"/>
      <c r="VMM328" s="7"/>
      <c r="VMP328" s="7"/>
      <c r="VMQ328" s="7"/>
      <c r="VMT328" s="7"/>
      <c r="VMU328" s="7"/>
      <c r="VMX328" s="7"/>
      <c r="VMY328" s="7"/>
      <c r="VNB328" s="7"/>
      <c r="VNC328" s="7"/>
      <c r="VNF328" s="7"/>
      <c r="VNG328" s="7"/>
      <c r="VNJ328" s="7"/>
      <c r="VNK328" s="7"/>
      <c r="VNN328" s="7"/>
      <c r="VNO328" s="7"/>
      <c r="VNR328" s="7"/>
      <c r="VNS328" s="7"/>
      <c r="VNV328" s="7"/>
      <c r="VNW328" s="7"/>
      <c r="VNZ328" s="7"/>
      <c r="VOA328" s="7"/>
      <c r="VOD328" s="7"/>
      <c r="VOE328" s="7"/>
      <c r="VOH328" s="7"/>
      <c r="VOI328" s="7"/>
      <c r="VOL328" s="7"/>
      <c r="VOM328" s="7"/>
      <c r="VOP328" s="7"/>
      <c r="VOQ328" s="7"/>
      <c r="VOT328" s="7"/>
      <c r="VOU328" s="7"/>
      <c r="VOX328" s="7"/>
      <c r="VOY328" s="7"/>
      <c r="VPB328" s="7"/>
      <c r="VPC328" s="7"/>
      <c r="VPF328" s="7"/>
      <c r="VPG328" s="7"/>
      <c r="VPJ328" s="7"/>
      <c r="VPK328" s="7"/>
      <c r="VPN328" s="7"/>
      <c r="VPO328" s="7"/>
      <c r="VPR328" s="7"/>
      <c r="VPS328" s="7"/>
      <c r="VPV328" s="7"/>
      <c r="VPW328" s="7"/>
      <c r="VPZ328" s="7"/>
      <c r="VQA328" s="7"/>
      <c r="VQD328" s="7"/>
      <c r="VQE328" s="7"/>
      <c r="VQH328" s="7"/>
      <c r="VQI328" s="7"/>
      <c r="VQL328" s="7"/>
      <c r="VQM328" s="7"/>
      <c r="VQP328" s="7"/>
      <c r="VQQ328" s="7"/>
      <c r="VQT328" s="7"/>
      <c r="VQU328" s="7"/>
      <c r="VQX328" s="7"/>
      <c r="VQY328" s="7"/>
      <c r="VRB328" s="7"/>
      <c r="VRC328" s="7"/>
      <c r="VRF328" s="7"/>
      <c r="VRG328" s="7"/>
      <c r="VRJ328" s="7"/>
      <c r="VRK328" s="7"/>
      <c r="VRN328" s="7"/>
      <c r="VRO328" s="7"/>
      <c r="VRR328" s="7"/>
      <c r="VRS328" s="7"/>
      <c r="VRV328" s="7"/>
      <c r="VRW328" s="7"/>
      <c r="VRZ328" s="7"/>
      <c r="VSA328" s="7"/>
      <c r="VSD328" s="7"/>
      <c r="VSE328" s="7"/>
      <c r="VSH328" s="7"/>
      <c r="VSI328" s="7"/>
      <c r="VSL328" s="7"/>
      <c r="VSM328" s="7"/>
      <c r="VSP328" s="7"/>
      <c r="VSQ328" s="7"/>
      <c r="VST328" s="7"/>
      <c r="VSU328" s="7"/>
      <c r="VSX328" s="7"/>
      <c r="VSY328" s="7"/>
      <c r="VTB328" s="7"/>
      <c r="VTC328" s="7"/>
      <c r="VTF328" s="7"/>
      <c r="VTG328" s="7"/>
      <c r="VTJ328" s="7"/>
      <c r="VTK328" s="7"/>
      <c r="VTN328" s="7"/>
      <c r="VTO328" s="7"/>
      <c r="VTR328" s="7"/>
      <c r="VTS328" s="7"/>
      <c r="VTV328" s="7"/>
      <c r="VTW328" s="7"/>
      <c r="VTZ328" s="7"/>
      <c r="VUA328" s="7"/>
      <c r="VUD328" s="7"/>
      <c r="VUE328" s="7"/>
      <c r="VUH328" s="7"/>
      <c r="VUI328" s="7"/>
      <c r="VUL328" s="7"/>
      <c r="VUM328" s="7"/>
      <c r="VUP328" s="7"/>
      <c r="VUQ328" s="7"/>
      <c r="VUT328" s="7"/>
      <c r="VUU328" s="7"/>
      <c r="VUX328" s="7"/>
      <c r="VUY328" s="7"/>
      <c r="VVB328" s="7"/>
      <c r="VVC328" s="7"/>
      <c r="VVF328" s="7"/>
      <c r="VVG328" s="7"/>
      <c r="VVJ328" s="7"/>
      <c r="VVK328" s="7"/>
      <c r="VVN328" s="7"/>
      <c r="VVO328" s="7"/>
      <c r="VVR328" s="7"/>
      <c r="VVS328" s="7"/>
      <c r="VVV328" s="7"/>
      <c r="VVW328" s="7"/>
      <c r="VVZ328" s="7"/>
      <c r="VWA328" s="7"/>
      <c r="VWD328" s="7"/>
      <c r="VWE328" s="7"/>
      <c r="VWH328" s="7"/>
      <c r="VWI328" s="7"/>
      <c r="VWL328" s="7"/>
      <c r="VWM328" s="7"/>
      <c r="VWP328" s="7"/>
      <c r="VWQ328" s="7"/>
      <c r="VWT328" s="7"/>
      <c r="VWU328" s="7"/>
      <c r="VWX328" s="7"/>
      <c r="VWY328" s="7"/>
      <c r="VXB328" s="7"/>
      <c r="VXC328" s="7"/>
      <c r="VXF328" s="7"/>
      <c r="VXG328" s="7"/>
      <c r="VXJ328" s="7"/>
      <c r="VXK328" s="7"/>
      <c r="VXN328" s="7"/>
      <c r="VXO328" s="7"/>
      <c r="VXR328" s="7"/>
      <c r="VXS328" s="7"/>
      <c r="VXV328" s="7"/>
      <c r="VXW328" s="7"/>
      <c r="VXZ328" s="7"/>
      <c r="VYA328" s="7"/>
      <c r="VYD328" s="7"/>
      <c r="VYE328" s="7"/>
      <c r="VYH328" s="7"/>
      <c r="VYI328" s="7"/>
      <c r="VYL328" s="7"/>
      <c r="VYM328" s="7"/>
      <c r="VYP328" s="7"/>
      <c r="VYQ328" s="7"/>
      <c r="VYT328" s="7"/>
      <c r="VYU328" s="7"/>
      <c r="VYX328" s="7"/>
      <c r="VYY328" s="7"/>
      <c r="VZB328" s="7"/>
      <c r="VZC328" s="7"/>
      <c r="VZF328" s="7"/>
      <c r="VZG328" s="7"/>
      <c r="VZJ328" s="7"/>
      <c r="VZK328" s="7"/>
      <c r="VZN328" s="7"/>
      <c r="VZO328" s="7"/>
      <c r="VZR328" s="7"/>
      <c r="VZS328" s="7"/>
      <c r="VZV328" s="7"/>
      <c r="VZW328" s="7"/>
      <c r="VZZ328" s="7"/>
      <c r="WAA328" s="7"/>
      <c r="WAD328" s="7"/>
      <c r="WAE328" s="7"/>
      <c r="WAH328" s="7"/>
      <c r="WAI328" s="7"/>
      <c r="WAL328" s="7"/>
      <c r="WAM328" s="7"/>
      <c r="WAP328" s="7"/>
      <c r="WAQ328" s="7"/>
      <c r="WAT328" s="7"/>
      <c r="WAU328" s="7"/>
      <c r="WAX328" s="7"/>
      <c r="WAY328" s="7"/>
      <c r="WBB328" s="7"/>
      <c r="WBC328" s="7"/>
      <c r="WBF328" s="7"/>
      <c r="WBG328" s="7"/>
      <c r="WBJ328" s="7"/>
      <c r="WBK328" s="7"/>
      <c r="WBN328" s="7"/>
      <c r="WBO328" s="7"/>
      <c r="WBR328" s="7"/>
      <c r="WBS328" s="7"/>
      <c r="WBV328" s="7"/>
      <c r="WBW328" s="7"/>
      <c r="WBZ328" s="7"/>
      <c r="WCA328" s="7"/>
      <c r="WCD328" s="7"/>
      <c r="WCE328" s="7"/>
      <c r="WCH328" s="7"/>
      <c r="WCI328" s="7"/>
      <c r="WCL328" s="7"/>
      <c r="WCM328" s="7"/>
      <c r="WCP328" s="7"/>
      <c r="WCQ328" s="7"/>
      <c r="WCT328" s="7"/>
      <c r="WCU328" s="7"/>
      <c r="WCX328" s="7"/>
      <c r="WCY328" s="7"/>
      <c r="WDB328" s="7"/>
      <c r="WDC328" s="7"/>
      <c r="WDF328" s="7"/>
      <c r="WDG328" s="7"/>
      <c r="WDJ328" s="7"/>
      <c r="WDK328" s="7"/>
      <c r="WDN328" s="7"/>
      <c r="WDO328" s="7"/>
      <c r="WDR328" s="7"/>
      <c r="WDS328" s="7"/>
      <c r="WDV328" s="7"/>
      <c r="WDW328" s="7"/>
      <c r="WDZ328" s="7"/>
      <c r="WEA328" s="7"/>
      <c r="WED328" s="7"/>
      <c r="WEE328" s="7"/>
      <c r="WEH328" s="7"/>
      <c r="WEI328" s="7"/>
      <c r="WEL328" s="7"/>
      <c r="WEM328" s="7"/>
      <c r="WEP328" s="7"/>
      <c r="WEQ328" s="7"/>
      <c r="WET328" s="7"/>
      <c r="WEU328" s="7"/>
      <c r="WEX328" s="7"/>
      <c r="WEY328" s="7"/>
      <c r="WFB328" s="7"/>
      <c r="WFC328" s="7"/>
      <c r="WFF328" s="7"/>
      <c r="WFG328" s="7"/>
      <c r="WFJ328" s="7"/>
      <c r="WFK328" s="7"/>
      <c r="WFN328" s="7"/>
      <c r="WFO328" s="7"/>
      <c r="WFR328" s="7"/>
      <c r="WFS328" s="7"/>
      <c r="WFV328" s="7"/>
      <c r="WFW328" s="7"/>
      <c r="WFZ328" s="7"/>
      <c r="WGA328" s="7"/>
      <c r="WGD328" s="7"/>
      <c r="WGE328" s="7"/>
      <c r="WGH328" s="7"/>
      <c r="WGI328" s="7"/>
      <c r="WGL328" s="7"/>
      <c r="WGM328" s="7"/>
      <c r="WGP328" s="7"/>
      <c r="WGQ328" s="7"/>
      <c r="WGT328" s="7"/>
      <c r="WGU328" s="7"/>
      <c r="WGX328" s="7"/>
      <c r="WGY328" s="7"/>
      <c r="WHB328" s="7"/>
      <c r="WHC328" s="7"/>
      <c r="WHF328" s="7"/>
      <c r="WHG328" s="7"/>
      <c r="WHJ328" s="7"/>
      <c r="WHK328" s="7"/>
      <c r="WHN328" s="7"/>
      <c r="WHO328" s="7"/>
      <c r="WHR328" s="7"/>
      <c r="WHS328" s="7"/>
      <c r="WHV328" s="7"/>
      <c r="WHW328" s="7"/>
      <c r="WHZ328" s="7"/>
      <c r="WIA328" s="7"/>
      <c r="WID328" s="7"/>
      <c r="WIE328" s="7"/>
      <c r="WIH328" s="7"/>
      <c r="WII328" s="7"/>
      <c r="WIL328" s="7"/>
      <c r="WIM328" s="7"/>
      <c r="WIP328" s="7"/>
      <c r="WIQ328" s="7"/>
      <c r="WIT328" s="7"/>
      <c r="WIU328" s="7"/>
      <c r="WIX328" s="7"/>
      <c r="WIY328" s="7"/>
      <c r="WJB328" s="7"/>
      <c r="WJC328" s="7"/>
      <c r="WJF328" s="7"/>
      <c r="WJG328" s="7"/>
      <c r="WJJ328" s="7"/>
      <c r="WJK328" s="7"/>
      <c r="WJN328" s="7"/>
      <c r="WJO328" s="7"/>
      <c r="WJR328" s="7"/>
      <c r="WJS328" s="7"/>
      <c r="WJV328" s="7"/>
      <c r="WJW328" s="7"/>
      <c r="WJZ328" s="7"/>
      <c r="WKA328" s="7"/>
      <c r="WKD328" s="7"/>
      <c r="WKE328" s="7"/>
      <c r="WKH328" s="7"/>
      <c r="WKI328" s="7"/>
      <c r="WKL328" s="7"/>
      <c r="WKM328" s="7"/>
      <c r="WKP328" s="7"/>
      <c r="WKQ328" s="7"/>
      <c r="WKT328" s="7"/>
      <c r="WKU328" s="7"/>
      <c r="WKX328" s="7"/>
      <c r="WKY328" s="7"/>
      <c r="WLB328" s="7"/>
      <c r="WLC328" s="7"/>
      <c r="WLF328" s="7"/>
      <c r="WLG328" s="7"/>
      <c r="WLJ328" s="7"/>
      <c r="WLK328" s="7"/>
      <c r="WLN328" s="7"/>
      <c r="WLO328" s="7"/>
      <c r="WLR328" s="7"/>
      <c r="WLS328" s="7"/>
      <c r="WLV328" s="7"/>
      <c r="WLW328" s="7"/>
      <c r="WLZ328" s="7"/>
      <c r="WMA328" s="7"/>
      <c r="WMD328" s="7"/>
      <c r="WME328" s="7"/>
      <c r="WMH328" s="7"/>
      <c r="WMI328" s="7"/>
      <c r="WML328" s="7"/>
      <c r="WMM328" s="7"/>
      <c r="WMP328" s="7"/>
      <c r="WMQ328" s="7"/>
      <c r="WMT328" s="7"/>
      <c r="WMU328" s="7"/>
      <c r="WMX328" s="7"/>
      <c r="WMY328" s="7"/>
      <c r="WNB328" s="7"/>
      <c r="WNC328" s="7"/>
      <c r="WNF328" s="7"/>
      <c r="WNG328" s="7"/>
      <c r="WNJ328" s="7"/>
      <c r="WNK328" s="7"/>
      <c r="WNN328" s="7"/>
      <c r="WNO328" s="7"/>
      <c r="WNR328" s="7"/>
      <c r="WNS328" s="7"/>
      <c r="WNV328" s="7"/>
      <c r="WNW328" s="7"/>
      <c r="WNZ328" s="7"/>
      <c r="WOA328" s="7"/>
      <c r="WOD328" s="7"/>
      <c r="WOE328" s="7"/>
      <c r="WOH328" s="7"/>
      <c r="WOI328" s="7"/>
      <c r="WOL328" s="7"/>
      <c r="WOM328" s="7"/>
      <c r="WOP328" s="7"/>
      <c r="WOQ328" s="7"/>
      <c r="WOT328" s="7"/>
      <c r="WOU328" s="7"/>
      <c r="WOX328" s="7"/>
      <c r="WOY328" s="7"/>
      <c r="WPB328" s="7"/>
      <c r="WPC328" s="7"/>
      <c r="WPF328" s="7"/>
      <c r="WPG328" s="7"/>
      <c r="WPJ328" s="7"/>
      <c r="WPK328" s="7"/>
      <c r="WPN328" s="7"/>
      <c r="WPO328" s="7"/>
      <c r="WPR328" s="7"/>
      <c r="WPS328" s="7"/>
      <c r="WPV328" s="7"/>
      <c r="WPW328" s="7"/>
      <c r="WPZ328" s="7"/>
      <c r="WQA328" s="7"/>
      <c r="WQD328" s="7"/>
      <c r="WQE328" s="7"/>
      <c r="WQH328" s="7"/>
      <c r="WQI328" s="7"/>
      <c r="WQL328" s="7"/>
      <c r="WQM328" s="7"/>
      <c r="WQP328" s="7"/>
      <c r="WQQ328" s="7"/>
      <c r="WQT328" s="7"/>
      <c r="WQU328" s="7"/>
      <c r="WQX328" s="7"/>
      <c r="WQY328" s="7"/>
      <c r="WRB328" s="7"/>
      <c r="WRC328" s="7"/>
      <c r="WRF328" s="7"/>
      <c r="WRG328" s="7"/>
      <c r="WRJ328" s="7"/>
      <c r="WRK328" s="7"/>
      <c r="WRN328" s="7"/>
      <c r="WRO328" s="7"/>
      <c r="WRR328" s="7"/>
      <c r="WRS328" s="7"/>
      <c r="WRV328" s="7"/>
      <c r="WRW328" s="7"/>
      <c r="WRZ328" s="7"/>
      <c r="WSA328" s="7"/>
      <c r="WSD328" s="7"/>
      <c r="WSE328" s="7"/>
      <c r="WSH328" s="7"/>
      <c r="WSI328" s="7"/>
      <c r="WSL328" s="7"/>
      <c r="WSM328" s="7"/>
      <c r="WSP328" s="7"/>
      <c r="WSQ328" s="7"/>
      <c r="WST328" s="7"/>
      <c r="WSU328" s="7"/>
      <c r="WSX328" s="7"/>
      <c r="WSY328" s="7"/>
      <c r="WTB328" s="7"/>
      <c r="WTC328" s="7"/>
      <c r="WTF328" s="7"/>
      <c r="WTG328" s="7"/>
      <c r="WTJ328" s="7"/>
      <c r="WTK328" s="7"/>
      <c r="WTN328" s="7"/>
      <c r="WTO328" s="7"/>
      <c r="WTR328" s="7"/>
      <c r="WTS328" s="7"/>
      <c r="WTV328" s="7"/>
      <c r="WTW328" s="7"/>
      <c r="WTZ328" s="7"/>
      <c r="WUA328" s="7"/>
      <c r="WUD328" s="7"/>
      <c r="WUE328" s="7"/>
      <c r="WUH328" s="7"/>
      <c r="WUI328" s="7"/>
      <c r="WUL328" s="7"/>
      <c r="WUM328" s="7"/>
      <c r="WUP328" s="7"/>
      <c r="WUQ328" s="7"/>
      <c r="WUT328" s="7"/>
      <c r="WUU328" s="7"/>
      <c r="WUX328" s="7"/>
      <c r="WUY328" s="7"/>
      <c r="WVB328" s="7"/>
      <c r="WVC328" s="7"/>
      <c r="WVF328" s="7"/>
      <c r="WVG328" s="7"/>
      <c r="WVJ328" s="7"/>
      <c r="WVK328" s="7"/>
      <c r="WVN328" s="7"/>
      <c r="WVO328" s="7"/>
      <c r="WVR328" s="7"/>
      <c r="WVS328" s="7"/>
      <c r="WVV328" s="7"/>
      <c r="WVW328" s="7"/>
      <c r="WVZ328" s="7"/>
      <c r="WWA328" s="7"/>
      <c r="WWD328" s="7"/>
      <c r="WWE328" s="7"/>
      <c r="WWH328" s="7"/>
      <c r="WWI328" s="7"/>
      <c r="WWL328" s="7"/>
      <c r="WWM328" s="7"/>
      <c r="WWP328" s="7"/>
      <c r="WWQ328" s="7"/>
      <c r="WWT328" s="7"/>
      <c r="WWU328" s="7"/>
      <c r="WWX328" s="7"/>
      <c r="WWY328" s="7"/>
      <c r="WXB328" s="7"/>
      <c r="WXC328" s="7"/>
      <c r="WXF328" s="7"/>
      <c r="WXG328" s="7"/>
      <c r="WXJ328" s="7"/>
      <c r="WXK328" s="7"/>
      <c r="WXN328" s="7"/>
      <c r="WXO328" s="7"/>
      <c r="WXR328" s="7"/>
      <c r="WXS328" s="7"/>
      <c r="WXV328" s="7"/>
      <c r="WXW328" s="7"/>
      <c r="WXZ328" s="7"/>
      <c r="WYA328" s="7"/>
      <c r="WYD328" s="7"/>
      <c r="WYE328" s="7"/>
      <c r="WYH328" s="7"/>
      <c r="WYI328" s="7"/>
      <c r="WYL328" s="7"/>
      <c r="WYM328" s="7"/>
      <c r="WYP328" s="7"/>
      <c r="WYQ328" s="7"/>
      <c r="WYT328" s="7"/>
      <c r="WYU328" s="7"/>
      <c r="WYX328" s="7"/>
      <c r="WYY328" s="7"/>
      <c r="WZB328" s="7"/>
      <c r="WZC328" s="7"/>
      <c r="WZF328" s="7"/>
      <c r="WZG328" s="7"/>
      <c r="WZJ328" s="7"/>
      <c r="WZK328" s="7"/>
      <c r="WZN328" s="7"/>
      <c r="WZO328" s="7"/>
      <c r="WZR328" s="7"/>
      <c r="WZS328" s="7"/>
      <c r="WZV328" s="7"/>
      <c r="WZW328" s="7"/>
      <c r="WZZ328" s="7"/>
      <c r="XAA328" s="7"/>
      <c r="XAD328" s="7"/>
      <c r="XAE328" s="7"/>
      <c r="XAH328" s="7"/>
      <c r="XAI328" s="7"/>
      <c r="XAL328" s="7"/>
      <c r="XAM328" s="7"/>
      <c r="XAP328" s="7"/>
      <c r="XAQ328" s="7"/>
      <c r="XAT328" s="7"/>
      <c r="XAU328" s="7"/>
      <c r="XAX328" s="7"/>
      <c r="XAY328" s="7"/>
      <c r="XBB328" s="7"/>
      <c r="XBC328" s="7"/>
      <c r="XBF328" s="7"/>
      <c r="XBG328" s="7"/>
      <c r="XBJ328" s="7"/>
      <c r="XBK328" s="7"/>
      <c r="XBN328" s="7"/>
      <c r="XBO328" s="7"/>
      <c r="XBR328" s="7"/>
      <c r="XBS328" s="7"/>
      <c r="XBV328" s="7"/>
      <c r="XBW328" s="7"/>
      <c r="XBZ328" s="7"/>
      <c r="XCA328" s="7"/>
      <c r="XCD328" s="7"/>
      <c r="XCE328" s="7"/>
      <c r="XCH328" s="7"/>
      <c r="XCI328" s="7"/>
      <c r="XCL328" s="7"/>
      <c r="XCM328" s="7"/>
      <c r="XCP328" s="7"/>
      <c r="XCQ328" s="7"/>
      <c r="XCT328" s="7"/>
      <c r="XCU328" s="7"/>
      <c r="XCX328" s="7"/>
      <c r="XCY328" s="7"/>
      <c r="XDB328" s="7"/>
      <c r="XDC328" s="7"/>
      <c r="XDF328" s="7"/>
      <c r="XDG328" s="7"/>
      <c r="XDJ328" s="7"/>
      <c r="XDK328" s="7"/>
      <c r="XDN328" s="7"/>
      <c r="XDO328" s="7"/>
      <c r="XDR328" s="7"/>
      <c r="XDS328" s="7"/>
      <c r="XDV328" s="7"/>
      <c r="XDW328" s="7"/>
      <c r="XDZ328" s="7"/>
      <c r="XEA328" s="7"/>
      <c r="XED328" s="7"/>
      <c r="XEE328" s="7"/>
      <c r="XEH328" s="7"/>
      <c r="XEI328" s="7"/>
      <c r="XEL328" s="7"/>
      <c r="XEM328" s="7"/>
      <c r="XEP328" s="7"/>
      <c r="XEQ328" s="7"/>
    </row>
    <row r="329" spans="1:1023 1026:2047 2050:3071 3074:4095 4098:5119 5122:6143 6146:7167 7170:8191 8194:9215 9218:10239 10242:11263 11266:12287 12290:13311 13314:14335 14338:15359 15362:16371">
      <c r="A329" s="1" t="s">
        <v>2001</v>
      </c>
      <c r="B329" s="1" t="s">
        <v>328</v>
      </c>
      <c r="C329" s="7" t="s">
        <v>95</v>
      </c>
      <c r="D329" s="9" t="s">
        <v>2002</v>
      </c>
      <c r="F329" s="24">
        <v>18.170000000000002</v>
      </c>
      <c r="G329" s="25">
        <v>21.53</v>
      </c>
      <c r="H329" s="25"/>
      <c r="I329" s="21"/>
      <c r="J329" s="25">
        <v>26</v>
      </c>
      <c r="K329" s="25">
        <v>23</v>
      </c>
      <c r="L329" s="21">
        <v>22</v>
      </c>
      <c r="N329" s="7"/>
      <c r="O329" s="7"/>
      <c r="R329" s="7"/>
      <c r="S329" s="7"/>
      <c r="V329" s="7"/>
      <c r="W329" s="7"/>
      <c r="Z329" s="7"/>
      <c r="AA329" s="7"/>
      <c r="AD329" s="7"/>
      <c r="AE329" s="7"/>
      <c r="AH329" s="7"/>
      <c r="AI329" s="7"/>
      <c r="AL329" s="7"/>
      <c r="AM329" s="7"/>
      <c r="AP329" s="7"/>
      <c r="AQ329" s="7"/>
      <c r="AT329" s="7"/>
      <c r="AU329" s="7"/>
      <c r="AX329" s="7"/>
      <c r="AY329" s="7"/>
      <c r="BB329" s="7"/>
      <c r="BC329" s="7"/>
      <c r="BF329" s="7"/>
      <c r="BG329" s="7"/>
      <c r="BJ329" s="7"/>
      <c r="BK329" s="7"/>
      <c r="BN329" s="7"/>
      <c r="BO329" s="7"/>
      <c r="BR329" s="7"/>
      <c r="BS329" s="7"/>
      <c r="BV329" s="7"/>
      <c r="BW329" s="7"/>
      <c r="BZ329" s="7"/>
      <c r="CA329" s="7"/>
      <c r="CD329" s="7"/>
      <c r="CE329" s="7"/>
      <c r="CH329" s="7"/>
      <c r="CI329" s="7"/>
      <c r="CL329" s="7"/>
      <c r="CM329" s="7"/>
      <c r="CP329" s="7"/>
      <c r="CQ329" s="7"/>
      <c r="CT329" s="7"/>
      <c r="CU329" s="7"/>
      <c r="CX329" s="7"/>
      <c r="CY329" s="7"/>
      <c r="DB329" s="7"/>
      <c r="DC329" s="7"/>
      <c r="DF329" s="7"/>
      <c r="DG329" s="7"/>
      <c r="DJ329" s="7"/>
      <c r="DK329" s="7"/>
      <c r="DN329" s="7"/>
      <c r="DO329" s="7"/>
      <c r="DR329" s="7"/>
      <c r="DS329" s="7"/>
      <c r="DV329" s="7"/>
      <c r="DW329" s="7"/>
      <c r="DZ329" s="7"/>
      <c r="EA329" s="7"/>
      <c r="ED329" s="7"/>
      <c r="EE329" s="7"/>
      <c r="EH329" s="7"/>
      <c r="EI329" s="7"/>
      <c r="EL329" s="7"/>
      <c r="EM329" s="7"/>
      <c r="EP329" s="7"/>
      <c r="EQ329" s="7"/>
      <c r="ET329" s="7"/>
      <c r="EU329" s="7"/>
      <c r="EX329" s="7"/>
      <c r="EY329" s="7"/>
      <c r="FB329" s="7"/>
      <c r="FC329" s="7"/>
      <c r="FF329" s="7"/>
      <c r="FG329" s="7"/>
      <c r="FJ329" s="7"/>
      <c r="FK329" s="7"/>
      <c r="FN329" s="7"/>
      <c r="FO329" s="7"/>
      <c r="FR329" s="7"/>
      <c r="FS329" s="7"/>
      <c r="FV329" s="7"/>
      <c r="FW329" s="7"/>
      <c r="FZ329" s="7"/>
      <c r="GA329" s="7"/>
      <c r="GD329" s="7"/>
      <c r="GE329" s="7"/>
      <c r="GH329" s="7"/>
      <c r="GI329" s="7"/>
      <c r="GL329" s="7"/>
      <c r="GM329" s="7"/>
      <c r="GP329" s="7"/>
      <c r="GQ329" s="7"/>
      <c r="GT329" s="7"/>
      <c r="GU329" s="7"/>
      <c r="GX329" s="7"/>
      <c r="GY329" s="7"/>
      <c r="HB329" s="7"/>
      <c r="HC329" s="7"/>
      <c r="HF329" s="7"/>
      <c r="HG329" s="7"/>
      <c r="HJ329" s="7"/>
      <c r="HK329" s="7"/>
      <c r="HN329" s="7"/>
      <c r="HO329" s="7"/>
      <c r="HR329" s="7"/>
      <c r="HS329" s="7"/>
      <c r="HV329" s="7"/>
      <c r="HW329" s="7"/>
      <c r="HZ329" s="7"/>
      <c r="IA329" s="7"/>
      <c r="ID329" s="7"/>
      <c r="IE329" s="7"/>
      <c r="IH329" s="7"/>
      <c r="II329" s="7"/>
      <c r="IL329" s="7"/>
      <c r="IM329" s="7"/>
      <c r="IP329" s="7"/>
      <c r="IQ329" s="7"/>
      <c r="IT329" s="7"/>
      <c r="IU329" s="7"/>
      <c r="IX329" s="7"/>
      <c r="IY329" s="7"/>
      <c r="JB329" s="7"/>
      <c r="JC329" s="7"/>
      <c r="JF329" s="7"/>
      <c r="JG329" s="7"/>
      <c r="JJ329" s="7"/>
      <c r="JK329" s="7"/>
      <c r="JN329" s="7"/>
      <c r="JO329" s="7"/>
      <c r="JR329" s="7"/>
      <c r="JS329" s="7"/>
      <c r="JV329" s="7"/>
      <c r="JW329" s="7"/>
      <c r="JZ329" s="7"/>
      <c r="KA329" s="7"/>
      <c r="KD329" s="7"/>
      <c r="KE329" s="7"/>
      <c r="KH329" s="7"/>
      <c r="KI329" s="7"/>
      <c r="KL329" s="7"/>
      <c r="KM329" s="7"/>
      <c r="KP329" s="7"/>
      <c r="KQ329" s="7"/>
      <c r="KT329" s="7"/>
      <c r="KU329" s="7"/>
      <c r="KX329" s="7"/>
      <c r="KY329" s="7"/>
      <c r="LB329" s="7"/>
      <c r="LC329" s="7"/>
      <c r="LF329" s="7"/>
      <c r="LG329" s="7"/>
      <c r="LJ329" s="7"/>
      <c r="LK329" s="7"/>
      <c r="LN329" s="7"/>
      <c r="LO329" s="7"/>
      <c r="LR329" s="7"/>
      <c r="LS329" s="7"/>
      <c r="LV329" s="7"/>
      <c r="LW329" s="7"/>
      <c r="LZ329" s="7"/>
      <c r="MA329" s="7"/>
      <c r="MD329" s="7"/>
      <c r="ME329" s="7"/>
      <c r="MH329" s="7"/>
      <c r="MI329" s="7"/>
      <c r="ML329" s="7"/>
      <c r="MM329" s="7"/>
      <c r="MP329" s="7"/>
      <c r="MQ329" s="7"/>
      <c r="MT329" s="7"/>
      <c r="MU329" s="7"/>
      <c r="MX329" s="7"/>
      <c r="MY329" s="7"/>
      <c r="NB329" s="7"/>
      <c r="NC329" s="7"/>
      <c r="NF329" s="7"/>
      <c r="NG329" s="7"/>
      <c r="NJ329" s="7"/>
      <c r="NK329" s="7"/>
      <c r="NN329" s="7"/>
      <c r="NO329" s="7"/>
      <c r="NR329" s="7"/>
      <c r="NS329" s="7"/>
      <c r="NV329" s="7"/>
      <c r="NW329" s="7"/>
      <c r="NZ329" s="7"/>
      <c r="OA329" s="7"/>
      <c r="OD329" s="7"/>
      <c r="OE329" s="7"/>
      <c r="OH329" s="7"/>
      <c r="OI329" s="7"/>
      <c r="OL329" s="7"/>
      <c r="OM329" s="7"/>
      <c r="OP329" s="7"/>
      <c r="OQ329" s="7"/>
      <c r="OT329" s="7"/>
      <c r="OU329" s="7"/>
      <c r="OX329" s="7"/>
      <c r="OY329" s="7"/>
      <c r="PB329" s="7"/>
      <c r="PC329" s="7"/>
      <c r="PF329" s="7"/>
      <c r="PG329" s="7"/>
      <c r="PJ329" s="7"/>
      <c r="PK329" s="7"/>
      <c r="PN329" s="7"/>
      <c r="PO329" s="7"/>
      <c r="PR329" s="7"/>
      <c r="PS329" s="7"/>
      <c r="PV329" s="7"/>
      <c r="PW329" s="7"/>
      <c r="PZ329" s="7"/>
      <c r="QA329" s="7"/>
      <c r="QD329" s="7"/>
      <c r="QE329" s="7"/>
      <c r="QH329" s="7"/>
      <c r="QI329" s="7"/>
      <c r="QL329" s="7"/>
      <c r="QM329" s="7"/>
      <c r="QP329" s="7"/>
      <c r="QQ329" s="7"/>
      <c r="QT329" s="7"/>
      <c r="QU329" s="7"/>
      <c r="QX329" s="7"/>
      <c r="QY329" s="7"/>
      <c r="RB329" s="7"/>
      <c r="RC329" s="7"/>
      <c r="RF329" s="7"/>
      <c r="RG329" s="7"/>
      <c r="RJ329" s="7"/>
      <c r="RK329" s="7"/>
      <c r="RN329" s="7"/>
      <c r="RO329" s="7"/>
      <c r="RR329" s="7"/>
      <c r="RS329" s="7"/>
      <c r="RV329" s="7"/>
      <c r="RW329" s="7"/>
      <c r="RZ329" s="7"/>
      <c r="SA329" s="7"/>
      <c r="SD329" s="7"/>
      <c r="SE329" s="7"/>
      <c r="SH329" s="7"/>
      <c r="SI329" s="7"/>
      <c r="SL329" s="7"/>
      <c r="SM329" s="7"/>
      <c r="SP329" s="7"/>
      <c r="SQ329" s="7"/>
      <c r="ST329" s="7"/>
      <c r="SU329" s="7"/>
      <c r="SX329" s="7"/>
      <c r="SY329" s="7"/>
      <c r="TB329" s="7"/>
      <c r="TC329" s="7"/>
      <c r="TF329" s="7"/>
      <c r="TG329" s="7"/>
      <c r="TJ329" s="7"/>
      <c r="TK329" s="7"/>
      <c r="TN329" s="7"/>
      <c r="TO329" s="7"/>
      <c r="TR329" s="7"/>
      <c r="TS329" s="7"/>
      <c r="TV329" s="7"/>
      <c r="TW329" s="7"/>
      <c r="TZ329" s="7"/>
      <c r="UA329" s="7"/>
      <c r="UD329" s="7"/>
      <c r="UE329" s="7"/>
      <c r="UH329" s="7"/>
      <c r="UI329" s="7"/>
      <c r="UL329" s="7"/>
      <c r="UM329" s="7"/>
      <c r="UP329" s="7"/>
      <c r="UQ329" s="7"/>
      <c r="UT329" s="7"/>
      <c r="UU329" s="7"/>
      <c r="UX329" s="7"/>
      <c r="UY329" s="7"/>
      <c r="VB329" s="7"/>
      <c r="VC329" s="7"/>
      <c r="VF329" s="7"/>
      <c r="VG329" s="7"/>
      <c r="VJ329" s="7"/>
      <c r="VK329" s="7"/>
      <c r="VN329" s="7"/>
      <c r="VO329" s="7"/>
      <c r="VR329" s="7"/>
      <c r="VS329" s="7"/>
      <c r="VV329" s="7"/>
      <c r="VW329" s="7"/>
      <c r="VZ329" s="7"/>
      <c r="WA329" s="7"/>
      <c r="WD329" s="7"/>
      <c r="WE329" s="7"/>
      <c r="WH329" s="7"/>
      <c r="WI329" s="7"/>
      <c r="WL329" s="7"/>
      <c r="WM329" s="7"/>
      <c r="WP329" s="7"/>
      <c r="WQ329" s="7"/>
      <c r="WT329" s="7"/>
      <c r="WU329" s="7"/>
      <c r="WX329" s="7"/>
      <c r="WY329" s="7"/>
      <c r="XB329" s="7"/>
      <c r="XC329" s="7"/>
      <c r="XF329" s="7"/>
      <c r="XG329" s="7"/>
      <c r="XJ329" s="7"/>
      <c r="XK329" s="7"/>
      <c r="XN329" s="7"/>
      <c r="XO329" s="7"/>
      <c r="XR329" s="7"/>
      <c r="XS329" s="7"/>
      <c r="XV329" s="7"/>
      <c r="XW329" s="7"/>
      <c r="XZ329" s="7"/>
      <c r="YA329" s="7"/>
      <c r="YD329" s="7"/>
      <c r="YE329" s="7"/>
      <c r="YH329" s="7"/>
      <c r="YI329" s="7"/>
      <c r="YL329" s="7"/>
      <c r="YM329" s="7"/>
      <c r="YP329" s="7"/>
      <c r="YQ329" s="7"/>
      <c r="YT329" s="7"/>
      <c r="YU329" s="7"/>
      <c r="YX329" s="7"/>
      <c r="YY329" s="7"/>
      <c r="ZB329" s="7"/>
      <c r="ZC329" s="7"/>
      <c r="ZF329" s="7"/>
      <c r="ZG329" s="7"/>
      <c r="ZJ329" s="7"/>
      <c r="ZK329" s="7"/>
      <c r="ZN329" s="7"/>
      <c r="ZO329" s="7"/>
      <c r="ZR329" s="7"/>
      <c r="ZS329" s="7"/>
      <c r="ZV329" s="7"/>
      <c r="ZW329" s="7"/>
      <c r="ZZ329" s="7"/>
      <c r="AAA329" s="7"/>
      <c r="AAD329" s="7"/>
      <c r="AAE329" s="7"/>
      <c r="AAH329" s="7"/>
      <c r="AAI329" s="7"/>
      <c r="AAL329" s="7"/>
      <c r="AAM329" s="7"/>
      <c r="AAP329" s="7"/>
      <c r="AAQ329" s="7"/>
      <c r="AAT329" s="7"/>
      <c r="AAU329" s="7"/>
      <c r="AAX329" s="7"/>
      <c r="AAY329" s="7"/>
      <c r="ABB329" s="7"/>
      <c r="ABC329" s="7"/>
      <c r="ABF329" s="7"/>
      <c r="ABG329" s="7"/>
      <c r="ABJ329" s="7"/>
      <c r="ABK329" s="7"/>
      <c r="ABN329" s="7"/>
      <c r="ABO329" s="7"/>
      <c r="ABR329" s="7"/>
      <c r="ABS329" s="7"/>
      <c r="ABV329" s="7"/>
      <c r="ABW329" s="7"/>
      <c r="ABZ329" s="7"/>
      <c r="ACA329" s="7"/>
      <c r="ACD329" s="7"/>
      <c r="ACE329" s="7"/>
      <c r="ACH329" s="7"/>
      <c r="ACI329" s="7"/>
      <c r="ACL329" s="7"/>
      <c r="ACM329" s="7"/>
      <c r="ACP329" s="7"/>
      <c r="ACQ329" s="7"/>
      <c r="ACT329" s="7"/>
      <c r="ACU329" s="7"/>
      <c r="ACX329" s="7"/>
      <c r="ACY329" s="7"/>
      <c r="ADB329" s="7"/>
      <c r="ADC329" s="7"/>
      <c r="ADF329" s="7"/>
      <c r="ADG329" s="7"/>
      <c r="ADJ329" s="7"/>
      <c r="ADK329" s="7"/>
      <c r="ADN329" s="7"/>
      <c r="ADO329" s="7"/>
      <c r="ADR329" s="7"/>
      <c r="ADS329" s="7"/>
      <c r="ADV329" s="7"/>
      <c r="ADW329" s="7"/>
      <c r="ADZ329" s="7"/>
      <c r="AEA329" s="7"/>
      <c r="AED329" s="7"/>
      <c r="AEE329" s="7"/>
      <c r="AEH329" s="7"/>
      <c r="AEI329" s="7"/>
      <c r="AEL329" s="7"/>
      <c r="AEM329" s="7"/>
      <c r="AEP329" s="7"/>
      <c r="AEQ329" s="7"/>
      <c r="AET329" s="7"/>
      <c r="AEU329" s="7"/>
      <c r="AEX329" s="7"/>
      <c r="AEY329" s="7"/>
      <c r="AFB329" s="7"/>
      <c r="AFC329" s="7"/>
      <c r="AFF329" s="7"/>
      <c r="AFG329" s="7"/>
      <c r="AFJ329" s="7"/>
      <c r="AFK329" s="7"/>
      <c r="AFN329" s="7"/>
      <c r="AFO329" s="7"/>
      <c r="AFR329" s="7"/>
      <c r="AFS329" s="7"/>
      <c r="AFV329" s="7"/>
      <c r="AFW329" s="7"/>
      <c r="AFZ329" s="7"/>
      <c r="AGA329" s="7"/>
      <c r="AGD329" s="7"/>
      <c r="AGE329" s="7"/>
      <c r="AGH329" s="7"/>
      <c r="AGI329" s="7"/>
      <c r="AGL329" s="7"/>
      <c r="AGM329" s="7"/>
      <c r="AGP329" s="7"/>
      <c r="AGQ329" s="7"/>
      <c r="AGT329" s="7"/>
      <c r="AGU329" s="7"/>
      <c r="AGX329" s="7"/>
      <c r="AGY329" s="7"/>
      <c r="AHB329" s="7"/>
      <c r="AHC329" s="7"/>
      <c r="AHF329" s="7"/>
      <c r="AHG329" s="7"/>
      <c r="AHJ329" s="7"/>
      <c r="AHK329" s="7"/>
      <c r="AHN329" s="7"/>
      <c r="AHO329" s="7"/>
      <c r="AHR329" s="7"/>
      <c r="AHS329" s="7"/>
      <c r="AHV329" s="7"/>
      <c r="AHW329" s="7"/>
      <c r="AHZ329" s="7"/>
      <c r="AIA329" s="7"/>
      <c r="AID329" s="7"/>
      <c r="AIE329" s="7"/>
      <c r="AIH329" s="7"/>
      <c r="AII329" s="7"/>
      <c r="AIL329" s="7"/>
      <c r="AIM329" s="7"/>
      <c r="AIP329" s="7"/>
      <c r="AIQ329" s="7"/>
      <c r="AIT329" s="7"/>
      <c r="AIU329" s="7"/>
      <c r="AIX329" s="7"/>
      <c r="AIY329" s="7"/>
      <c r="AJB329" s="7"/>
      <c r="AJC329" s="7"/>
      <c r="AJF329" s="7"/>
      <c r="AJG329" s="7"/>
      <c r="AJJ329" s="7"/>
      <c r="AJK329" s="7"/>
      <c r="AJN329" s="7"/>
      <c r="AJO329" s="7"/>
      <c r="AJR329" s="7"/>
      <c r="AJS329" s="7"/>
      <c r="AJV329" s="7"/>
      <c r="AJW329" s="7"/>
      <c r="AJZ329" s="7"/>
      <c r="AKA329" s="7"/>
      <c r="AKD329" s="7"/>
      <c r="AKE329" s="7"/>
      <c r="AKH329" s="7"/>
      <c r="AKI329" s="7"/>
      <c r="AKL329" s="7"/>
      <c r="AKM329" s="7"/>
      <c r="AKP329" s="7"/>
      <c r="AKQ329" s="7"/>
      <c r="AKT329" s="7"/>
      <c r="AKU329" s="7"/>
      <c r="AKX329" s="7"/>
      <c r="AKY329" s="7"/>
      <c r="ALB329" s="7"/>
      <c r="ALC329" s="7"/>
      <c r="ALF329" s="7"/>
      <c r="ALG329" s="7"/>
      <c r="ALJ329" s="7"/>
      <c r="ALK329" s="7"/>
      <c r="ALN329" s="7"/>
      <c r="ALO329" s="7"/>
      <c r="ALR329" s="7"/>
      <c r="ALS329" s="7"/>
      <c r="ALV329" s="7"/>
      <c r="ALW329" s="7"/>
      <c r="ALZ329" s="7"/>
      <c r="AMA329" s="7"/>
      <c r="AMD329" s="7"/>
      <c r="AME329" s="7"/>
      <c r="AMH329" s="7"/>
      <c r="AMI329" s="7"/>
      <c r="AML329" s="7"/>
      <c r="AMM329" s="7"/>
      <c r="AMP329" s="7"/>
      <c r="AMQ329" s="7"/>
      <c r="AMT329" s="7"/>
      <c r="AMU329" s="7"/>
      <c r="AMX329" s="7"/>
      <c r="AMY329" s="7"/>
      <c r="ANB329" s="7"/>
      <c r="ANC329" s="7"/>
      <c r="ANF329" s="7"/>
      <c r="ANG329" s="7"/>
      <c r="ANJ329" s="7"/>
      <c r="ANK329" s="7"/>
      <c r="ANN329" s="7"/>
      <c r="ANO329" s="7"/>
      <c r="ANR329" s="7"/>
      <c r="ANS329" s="7"/>
      <c r="ANV329" s="7"/>
      <c r="ANW329" s="7"/>
      <c r="ANZ329" s="7"/>
      <c r="AOA329" s="7"/>
      <c r="AOD329" s="7"/>
      <c r="AOE329" s="7"/>
      <c r="AOH329" s="7"/>
      <c r="AOI329" s="7"/>
      <c r="AOL329" s="7"/>
      <c r="AOM329" s="7"/>
      <c r="AOP329" s="7"/>
      <c r="AOQ329" s="7"/>
      <c r="AOT329" s="7"/>
      <c r="AOU329" s="7"/>
      <c r="AOX329" s="7"/>
      <c r="AOY329" s="7"/>
      <c r="APB329" s="7"/>
      <c r="APC329" s="7"/>
      <c r="APF329" s="7"/>
      <c r="APG329" s="7"/>
      <c r="APJ329" s="7"/>
      <c r="APK329" s="7"/>
      <c r="APN329" s="7"/>
      <c r="APO329" s="7"/>
      <c r="APR329" s="7"/>
      <c r="APS329" s="7"/>
      <c r="APV329" s="7"/>
      <c r="APW329" s="7"/>
      <c r="APZ329" s="7"/>
      <c r="AQA329" s="7"/>
      <c r="AQD329" s="7"/>
      <c r="AQE329" s="7"/>
      <c r="AQH329" s="7"/>
      <c r="AQI329" s="7"/>
      <c r="AQL329" s="7"/>
      <c r="AQM329" s="7"/>
      <c r="AQP329" s="7"/>
      <c r="AQQ329" s="7"/>
      <c r="AQT329" s="7"/>
      <c r="AQU329" s="7"/>
      <c r="AQX329" s="7"/>
      <c r="AQY329" s="7"/>
      <c r="ARB329" s="7"/>
      <c r="ARC329" s="7"/>
      <c r="ARF329" s="7"/>
      <c r="ARG329" s="7"/>
      <c r="ARJ329" s="7"/>
      <c r="ARK329" s="7"/>
      <c r="ARN329" s="7"/>
      <c r="ARO329" s="7"/>
      <c r="ARR329" s="7"/>
      <c r="ARS329" s="7"/>
      <c r="ARV329" s="7"/>
      <c r="ARW329" s="7"/>
      <c r="ARZ329" s="7"/>
      <c r="ASA329" s="7"/>
      <c r="ASD329" s="7"/>
      <c r="ASE329" s="7"/>
      <c r="ASH329" s="7"/>
      <c r="ASI329" s="7"/>
      <c r="ASL329" s="7"/>
      <c r="ASM329" s="7"/>
      <c r="ASP329" s="7"/>
      <c r="ASQ329" s="7"/>
      <c r="AST329" s="7"/>
      <c r="ASU329" s="7"/>
      <c r="ASX329" s="7"/>
      <c r="ASY329" s="7"/>
      <c r="ATB329" s="7"/>
      <c r="ATC329" s="7"/>
      <c r="ATF329" s="7"/>
      <c r="ATG329" s="7"/>
      <c r="ATJ329" s="7"/>
      <c r="ATK329" s="7"/>
      <c r="ATN329" s="7"/>
      <c r="ATO329" s="7"/>
      <c r="ATR329" s="7"/>
      <c r="ATS329" s="7"/>
      <c r="ATV329" s="7"/>
      <c r="ATW329" s="7"/>
      <c r="ATZ329" s="7"/>
      <c r="AUA329" s="7"/>
      <c r="AUD329" s="7"/>
      <c r="AUE329" s="7"/>
      <c r="AUH329" s="7"/>
      <c r="AUI329" s="7"/>
      <c r="AUL329" s="7"/>
      <c r="AUM329" s="7"/>
      <c r="AUP329" s="7"/>
      <c r="AUQ329" s="7"/>
      <c r="AUT329" s="7"/>
      <c r="AUU329" s="7"/>
      <c r="AUX329" s="7"/>
      <c r="AUY329" s="7"/>
      <c r="AVB329" s="7"/>
      <c r="AVC329" s="7"/>
      <c r="AVF329" s="7"/>
      <c r="AVG329" s="7"/>
      <c r="AVJ329" s="7"/>
      <c r="AVK329" s="7"/>
      <c r="AVN329" s="7"/>
      <c r="AVO329" s="7"/>
      <c r="AVR329" s="7"/>
      <c r="AVS329" s="7"/>
      <c r="AVV329" s="7"/>
      <c r="AVW329" s="7"/>
      <c r="AVZ329" s="7"/>
      <c r="AWA329" s="7"/>
      <c r="AWD329" s="7"/>
      <c r="AWE329" s="7"/>
      <c r="AWH329" s="7"/>
      <c r="AWI329" s="7"/>
      <c r="AWL329" s="7"/>
      <c r="AWM329" s="7"/>
      <c r="AWP329" s="7"/>
      <c r="AWQ329" s="7"/>
      <c r="AWT329" s="7"/>
      <c r="AWU329" s="7"/>
      <c r="AWX329" s="7"/>
      <c r="AWY329" s="7"/>
      <c r="AXB329" s="7"/>
      <c r="AXC329" s="7"/>
      <c r="AXF329" s="7"/>
      <c r="AXG329" s="7"/>
      <c r="AXJ329" s="7"/>
      <c r="AXK329" s="7"/>
      <c r="AXN329" s="7"/>
      <c r="AXO329" s="7"/>
      <c r="AXR329" s="7"/>
      <c r="AXS329" s="7"/>
      <c r="AXV329" s="7"/>
      <c r="AXW329" s="7"/>
      <c r="AXZ329" s="7"/>
      <c r="AYA329" s="7"/>
      <c r="AYD329" s="7"/>
      <c r="AYE329" s="7"/>
      <c r="AYH329" s="7"/>
      <c r="AYI329" s="7"/>
      <c r="AYL329" s="7"/>
      <c r="AYM329" s="7"/>
      <c r="AYP329" s="7"/>
      <c r="AYQ329" s="7"/>
      <c r="AYT329" s="7"/>
      <c r="AYU329" s="7"/>
      <c r="AYX329" s="7"/>
      <c r="AYY329" s="7"/>
      <c r="AZB329" s="7"/>
      <c r="AZC329" s="7"/>
      <c r="AZF329" s="7"/>
      <c r="AZG329" s="7"/>
      <c r="AZJ329" s="7"/>
      <c r="AZK329" s="7"/>
      <c r="AZN329" s="7"/>
      <c r="AZO329" s="7"/>
      <c r="AZR329" s="7"/>
      <c r="AZS329" s="7"/>
      <c r="AZV329" s="7"/>
      <c r="AZW329" s="7"/>
      <c r="AZZ329" s="7"/>
      <c r="BAA329" s="7"/>
      <c r="BAD329" s="7"/>
      <c r="BAE329" s="7"/>
      <c r="BAH329" s="7"/>
      <c r="BAI329" s="7"/>
      <c r="BAL329" s="7"/>
      <c r="BAM329" s="7"/>
      <c r="BAP329" s="7"/>
      <c r="BAQ329" s="7"/>
      <c r="BAT329" s="7"/>
      <c r="BAU329" s="7"/>
      <c r="BAX329" s="7"/>
      <c r="BAY329" s="7"/>
      <c r="BBB329" s="7"/>
      <c r="BBC329" s="7"/>
      <c r="BBF329" s="7"/>
      <c r="BBG329" s="7"/>
      <c r="BBJ329" s="7"/>
      <c r="BBK329" s="7"/>
      <c r="BBN329" s="7"/>
      <c r="BBO329" s="7"/>
      <c r="BBR329" s="7"/>
      <c r="BBS329" s="7"/>
      <c r="BBV329" s="7"/>
      <c r="BBW329" s="7"/>
      <c r="BBZ329" s="7"/>
      <c r="BCA329" s="7"/>
      <c r="BCD329" s="7"/>
      <c r="BCE329" s="7"/>
      <c r="BCH329" s="7"/>
      <c r="BCI329" s="7"/>
      <c r="BCL329" s="7"/>
      <c r="BCM329" s="7"/>
      <c r="BCP329" s="7"/>
      <c r="BCQ329" s="7"/>
      <c r="BCT329" s="7"/>
      <c r="BCU329" s="7"/>
      <c r="BCX329" s="7"/>
      <c r="BCY329" s="7"/>
      <c r="BDB329" s="7"/>
      <c r="BDC329" s="7"/>
      <c r="BDF329" s="7"/>
      <c r="BDG329" s="7"/>
      <c r="BDJ329" s="7"/>
      <c r="BDK329" s="7"/>
      <c r="BDN329" s="7"/>
      <c r="BDO329" s="7"/>
      <c r="BDR329" s="7"/>
      <c r="BDS329" s="7"/>
      <c r="BDV329" s="7"/>
      <c r="BDW329" s="7"/>
      <c r="BDZ329" s="7"/>
      <c r="BEA329" s="7"/>
      <c r="BED329" s="7"/>
      <c r="BEE329" s="7"/>
      <c r="BEH329" s="7"/>
      <c r="BEI329" s="7"/>
      <c r="BEL329" s="7"/>
      <c r="BEM329" s="7"/>
      <c r="BEP329" s="7"/>
      <c r="BEQ329" s="7"/>
      <c r="BET329" s="7"/>
      <c r="BEU329" s="7"/>
      <c r="BEX329" s="7"/>
      <c r="BEY329" s="7"/>
      <c r="BFB329" s="7"/>
      <c r="BFC329" s="7"/>
      <c r="BFF329" s="7"/>
      <c r="BFG329" s="7"/>
      <c r="BFJ329" s="7"/>
      <c r="BFK329" s="7"/>
      <c r="BFN329" s="7"/>
      <c r="BFO329" s="7"/>
      <c r="BFR329" s="7"/>
      <c r="BFS329" s="7"/>
      <c r="BFV329" s="7"/>
      <c r="BFW329" s="7"/>
      <c r="BFZ329" s="7"/>
      <c r="BGA329" s="7"/>
      <c r="BGD329" s="7"/>
      <c r="BGE329" s="7"/>
      <c r="BGH329" s="7"/>
      <c r="BGI329" s="7"/>
      <c r="BGL329" s="7"/>
      <c r="BGM329" s="7"/>
      <c r="BGP329" s="7"/>
      <c r="BGQ329" s="7"/>
      <c r="BGT329" s="7"/>
      <c r="BGU329" s="7"/>
      <c r="BGX329" s="7"/>
      <c r="BGY329" s="7"/>
      <c r="BHB329" s="7"/>
      <c r="BHC329" s="7"/>
      <c r="BHF329" s="7"/>
      <c r="BHG329" s="7"/>
      <c r="BHJ329" s="7"/>
      <c r="BHK329" s="7"/>
      <c r="BHN329" s="7"/>
      <c r="BHO329" s="7"/>
      <c r="BHR329" s="7"/>
      <c r="BHS329" s="7"/>
      <c r="BHV329" s="7"/>
      <c r="BHW329" s="7"/>
      <c r="BHZ329" s="7"/>
      <c r="BIA329" s="7"/>
      <c r="BID329" s="7"/>
      <c r="BIE329" s="7"/>
      <c r="BIH329" s="7"/>
      <c r="BII329" s="7"/>
      <c r="BIL329" s="7"/>
      <c r="BIM329" s="7"/>
      <c r="BIP329" s="7"/>
      <c r="BIQ329" s="7"/>
      <c r="BIT329" s="7"/>
      <c r="BIU329" s="7"/>
      <c r="BIX329" s="7"/>
      <c r="BIY329" s="7"/>
      <c r="BJB329" s="7"/>
      <c r="BJC329" s="7"/>
      <c r="BJF329" s="7"/>
      <c r="BJG329" s="7"/>
      <c r="BJJ329" s="7"/>
      <c r="BJK329" s="7"/>
      <c r="BJN329" s="7"/>
      <c r="BJO329" s="7"/>
      <c r="BJR329" s="7"/>
      <c r="BJS329" s="7"/>
      <c r="BJV329" s="7"/>
      <c r="BJW329" s="7"/>
      <c r="BJZ329" s="7"/>
      <c r="BKA329" s="7"/>
      <c r="BKD329" s="7"/>
      <c r="BKE329" s="7"/>
      <c r="BKH329" s="7"/>
      <c r="BKI329" s="7"/>
      <c r="BKL329" s="7"/>
      <c r="BKM329" s="7"/>
      <c r="BKP329" s="7"/>
      <c r="BKQ329" s="7"/>
      <c r="BKT329" s="7"/>
      <c r="BKU329" s="7"/>
      <c r="BKX329" s="7"/>
      <c r="BKY329" s="7"/>
      <c r="BLB329" s="7"/>
      <c r="BLC329" s="7"/>
      <c r="BLF329" s="7"/>
      <c r="BLG329" s="7"/>
      <c r="BLJ329" s="7"/>
      <c r="BLK329" s="7"/>
      <c r="BLN329" s="7"/>
      <c r="BLO329" s="7"/>
      <c r="BLR329" s="7"/>
      <c r="BLS329" s="7"/>
      <c r="BLV329" s="7"/>
      <c r="BLW329" s="7"/>
      <c r="BLZ329" s="7"/>
      <c r="BMA329" s="7"/>
      <c r="BMD329" s="7"/>
      <c r="BME329" s="7"/>
      <c r="BMH329" s="7"/>
      <c r="BMI329" s="7"/>
      <c r="BML329" s="7"/>
      <c r="BMM329" s="7"/>
      <c r="BMP329" s="7"/>
      <c r="BMQ329" s="7"/>
      <c r="BMT329" s="7"/>
      <c r="BMU329" s="7"/>
      <c r="BMX329" s="7"/>
      <c r="BMY329" s="7"/>
      <c r="BNB329" s="7"/>
      <c r="BNC329" s="7"/>
      <c r="BNF329" s="7"/>
      <c r="BNG329" s="7"/>
      <c r="BNJ329" s="7"/>
      <c r="BNK329" s="7"/>
      <c r="BNN329" s="7"/>
      <c r="BNO329" s="7"/>
      <c r="BNR329" s="7"/>
      <c r="BNS329" s="7"/>
      <c r="BNV329" s="7"/>
      <c r="BNW329" s="7"/>
      <c r="BNZ329" s="7"/>
      <c r="BOA329" s="7"/>
      <c r="BOD329" s="7"/>
      <c r="BOE329" s="7"/>
      <c r="BOH329" s="7"/>
      <c r="BOI329" s="7"/>
      <c r="BOL329" s="7"/>
      <c r="BOM329" s="7"/>
      <c r="BOP329" s="7"/>
      <c r="BOQ329" s="7"/>
      <c r="BOT329" s="7"/>
      <c r="BOU329" s="7"/>
      <c r="BOX329" s="7"/>
      <c r="BOY329" s="7"/>
      <c r="BPB329" s="7"/>
      <c r="BPC329" s="7"/>
      <c r="BPF329" s="7"/>
      <c r="BPG329" s="7"/>
      <c r="BPJ329" s="7"/>
      <c r="BPK329" s="7"/>
      <c r="BPN329" s="7"/>
      <c r="BPO329" s="7"/>
      <c r="BPR329" s="7"/>
      <c r="BPS329" s="7"/>
      <c r="BPV329" s="7"/>
      <c r="BPW329" s="7"/>
      <c r="BPZ329" s="7"/>
      <c r="BQA329" s="7"/>
      <c r="BQD329" s="7"/>
      <c r="BQE329" s="7"/>
      <c r="BQH329" s="7"/>
      <c r="BQI329" s="7"/>
      <c r="BQL329" s="7"/>
      <c r="BQM329" s="7"/>
      <c r="BQP329" s="7"/>
      <c r="BQQ329" s="7"/>
      <c r="BQT329" s="7"/>
      <c r="BQU329" s="7"/>
      <c r="BQX329" s="7"/>
      <c r="BQY329" s="7"/>
      <c r="BRB329" s="7"/>
      <c r="BRC329" s="7"/>
      <c r="BRF329" s="7"/>
      <c r="BRG329" s="7"/>
      <c r="BRJ329" s="7"/>
      <c r="BRK329" s="7"/>
      <c r="BRN329" s="7"/>
      <c r="BRO329" s="7"/>
      <c r="BRR329" s="7"/>
      <c r="BRS329" s="7"/>
      <c r="BRV329" s="7"/>
      <c r="BRW329" s="7"/>
      <c r="BRZ329" s="7"/>
      <c r="BSA329" s="7"/>
      <c r="BSD329" s="7"/>
      <c r="BSE329" s="7"/>
      <c r="BSH329" s="7"/>
      <c r="BSI329" s="7"/>
      <c r="BSL329" s="7"/>
      <c r="BSM329" s="7"/>
      <c r="BSP329" s="7"/>
      <c r="BSQ329" s="7"/>
      <c r="BST329" s="7"/>
      <c r="BSU329" s="7"/>
      <c r="BSX329" s="7"/>
      <c r="BSY329" s="7"/>
      <c r="BTB329" s="7"/>
      <c r="BTC329" s="7"/>
      <c r="BTF329" s="7"/>
      <c r="BTG329" s="7"/>
      <c r="BTJ329" s="7"/>
      <c r="BTK329" s="7"/>
      <c r="BTN329" s="7"/>
      <c r="BTO329" s="7"/>
      <c r="BTR329" s="7"/>
      <c r="BTS329" s="7"/>
      <c r="BTV329" s="7"/>
      <c r="BTW329" s="7"/>
      <c r="BTZ329" s="7"/>
      <c r="BUA329" s="7"/>
      <c r="BUD329" s="7"/>
      <c r="BUE329" s="7"/>
      <c r="BUH329" s="7"/>
      <c r="BUI329" s="7"/>
      <c r="BUL329" s="7"/>
      <c r="BUM329" s="7"/>
      <c r="BUP329" s="7"/>
      <c r="BUQ329" s="7"/>
      <c r="BUT329" s="7"/>
      <c r="BUU329" s="7"/>
      <c r="BUX329" s="7"/>
      <c r="BUY329" s="7"/>
      <c r="BVB329" s="7"/>
      <c r="BVC329" s="7"/>
      <c r="BVF329" s="7"/>
      <c r="BVG329" s="7"/>
      <c r="BVJ329" s="7"/>
      <c r="BVK329" s="7"/>
      <c r="BVN329" s="7"/>
      <c r="BVO329" s="7"/>
      <c r="BVR329" s="7"/>
      <c r="BVS329" s="7"/>
      <c r="BVV329" s="7"/>
      <c r="BVW329" s="7"/>
      <c r="BVZ329" s="7"/>
      <c r="BWA329" s="7"/>
      <c r="BWD329" s="7"/>
      <c r="BWE329" s="7"/>
      <c r="BWH329" s="7"/>
      <c r="BWI329" s="7"/>
      <c r="BWL329" s="7"/>
      <c r="BWM329" s="7"/>
      <c r="BWP329" s="7"/>
      <c r="BWQ329" s="7"/>
      <c r="BWT329" s="7"/>
      <c r="BWU329" s="7"/>
      <c r="BWX329" s="7"/>
      <c r="BWY329" s="7"/>
      <c r="BXB329" s="7"/>
      <c r="BXC329" s="7"/>
      <c r="BXF329" s="7"/>
      <c r="BXG329" s="7"/>
      <c r="BXJ329" s="7"/>
      <c r="BXK329" s="7"/>
      <c r="BXN329" s="7"/>
      <c r="BXO329" s="7"/>
      <c r="BXR329" s="7"/>
      <c r="BXS329" s="7"/>
      <c r="BXV329" s="7"/>
      <c r="BXW329" s="7"/>
      <c r="BXZ329" s="7"/>
      <c r="BYA329" s="7"/>
      <c r="BYD329" s="7"/>
      <c r="BYE329" s="7"/>
      <c r="BYH329" s="7"/>
      <c r="BYI329" s="7"/>
      <c r="BYL329" s="7"/>
      <c r="BYM329" s="7"/>
      <c r="BYP329" s="7"/>
      <c r="BYQ329" s="7"/>
      <c r="BYT329" s="7"/>
      <c r="BYU329" s="7"/>
      <c r="BYX329" s="7"/>
      <c r="BYY329" s="7"/>
      <c r="BZB329" s="7"/>
      <c r="BZC329" s="7"/>
      <c r="BZF329" s="7"/>
      <c r="BZG329" s="7"/>
      <c r="BZJ329" s="7"/>
      <c r="BZK329" s="7"/>
      <c r="BZN329" s="7"/>
      <c r="BZO329" s="7"/>
      <c r="BZR329" s="7"/>
      <c r="BZS329" s="7"/>
      <c r="BZV329" s="7"/>
      <c r="BZW329" s="7"/>
      <c r="BZZ329" s="7"/>
      <c r="CAA329" s="7"/>
      <c r="CAD329" s="7"/>
      <c r="CAE329" s="7"/>
      <c r="CAH329" s="7"/>
      <c r="CAI329" s="7"/>
      <c r="CAL329" s="7"/>
      <c r="CAM329" s="7"/>
      <c r="CAP329" s="7"/>
      <c r="CAQ329" s="7"/>
      <c r="CAT329" s="7"/>
      <c r="CAU329" s="7"/>
      <c r="CAX329" s="7"/>
      <c r="CAY329" s="7"/>
      <c r="CBB329" s="7"/>
      <c r="CBC329" s="7"/>
      <c r="CBF329" s="7"/>
      <c r="CBG329" s="7"/>
      <c r="CBJ329" s="7"/>
      <c r="CBK329" s="7"/>
      <c r="CBN329" s="7"/>
      <c r="CBO329" s="7"/>
      <c r="CBR329" s="7"/>
      <c r="CBS329" s="7"/>
      <c r="CBV329" s="7"/>
      <c r="CBW329" s="7"/>
      <c r="CBZ329" s="7"/>
      <c r="CCA329" s="7"/>
      <c r="CCD329" s="7"/>
      <c r="CCE329" s="7"/>
      <c r="CCH329" s="7"/>
      <c r="CCI329" s="7"/>
      <c r="CCL329" s="7"/>
      <c r="CCM329" s="7"/>
      <c r="CCP329" s="7"/>
      <c r="CCQ329" s="7"/>
      <c r="CCT329" s="7"/>
      <c r="CCU329" s="7"/>
      <c r="CCX329" s="7"/>
      <c r="CCY329" s="7"/>
      <c r="CDB329" s="7"/>
      <c r="CDC329" s="7"/>
      <c r="CDF329" s="7"/>
      <c r="CDG329" s="7"/>
      <c r="CDJ329" s="7"/>
      <c r="CDK329" s="7"/>
      <c r="CDN329" s="7"/>
      <c r="CDO329" s="7"/>
      <c r="CDR329" s="7"/>
      <c r="CDS329" s="7"/>
      <c r="CDV329" s="7"/>
      <c r="CDW329" s="7"/>
      <c r="CDZ329" s="7"/>
      <c r="CEA329" s="7"/>
      <c r="CED329" s="7"/>
      <c r="CEE329" s="7"/>
      <c r="CEH329" s="7"/>
      <c r="CEI329" s="7"/>
      <c r="CEL329" s="7"/>
      <c r="CEM329" s="7"/>
      <c r="CEP329" s="7"/>
      <c r="CEQ329" s="7"/>
      <c r="CET329" s="7"/>
      <c r="CEU329" s="7"/>
      <c r="CEX329" s="7"/>
      <c r="CEY329" s="7"/>
      <c r="CFB329" s="7"/>
      <c r="CFC329" s="7"/>
      <c r="CFF329" s="7"/>
      <c r="CFG329" s="7"/>
      <c r="CFJ329" s="7"/>
      <c r="CFK329" s="7"/>
      <c r="CFN329" s="7"/>
      <c r="CFO329" s="7"/>
      <c r="CFR329" s="7"/>
      <c r="CFS329" s="7"/>
      <c r="CFV329" s="7"/>
      <c r="CFW329" s="7"/>
      <c r="CFZ329" s="7"/>
      <c r="CGA329" s="7"/>
      <c r="CGD329" s="7"/>
      <c r="CGE329" s="7"/>
      <c r="CGH329" s="7"/>
      <c r="CGI329" s="7"/>
      <c r="CGL329" s="7"/>
      <c r="CGM329" s="7"/>
      <c r="CGP329" s="7"/>
      <c r="CGQ329" s="7"/>
      <c r="CGT329" s="7"/>
      <c r="CGU329" s="7"/>
      <c r="CGX329" s="7"/>
      <c r="CGY329" s="7"/>
      <c r="CHB329" s="7"/>
      <c r="CHC329" s="7"/>
      <c r="CHF329" s="7"/>
      <c r="CHG329" s="7"/>
      <c r="CHJ329" s="7"/>
      <c r="CHK329" s="7"/>
      <c r="CHN329" s="7"/>
      <c r="CHO329" s="7"/>
      <c r="CHR329" s="7"/>
      <c r="CHS329" s="7"/>
      <c r="CHV329" s="7"/>
      <c r="CHW329" s="7"/>
      <c r="CHZ329" s="7"/>
      <c r="CIA329" s="7"/>
      <c r="CID329" s="7"/>
      <c r="CIE329" s="7"/>
      <c r="CIH329" s="7"/>
      <c r="CII329" s="7"/>
      <c r="CIL329" s="7"/>
      <c r="CIM329" s="7"/>
      <c r="CIP329" s="7"/>
      <c r="CIQ329" s="7"/>
      <c r="CIT329" s="7"/>
      <c r="CIU329" s="7"/>
      <c r="CIX329" s="7"/>
      <c r="CIY329" s="7"/>
      <c r="CJB329" s="7"/>
      <c r="CJC329" s="7"/>
      <c r="CJF329" s="7"/>
      <c r="CJG329" s="7"/>
      <c r="CJJ329" s="7"/>
      <c r="CJK329" s="7"/>
      <c r="CJN329" s="7"/>
      <c r="CJO329" s="7"/>
      <c r="CJR329" s="7"/>
      <c r="CJS329" s="7"/>
      <c r="CJV329" s="7"/>
      <c r="CJW329" s="7"/>
      <c r="CJZ329" s="7"/>
      <c r="CKA329" s="7"/>
      <c r="CKD329" s="7"/>
      <c r="CKE329" s="7"/>
      <c r="CKH329" s="7"/>
      <c r="CKI329" s="7"/>
      <c r="CKL329" s="7"/>
      <c r="CKM329" s="7"/>
      <c r="CKP329" s="7"/>
      <c r="CKQ329" s="7"/>
      <c r="CKT329" s="7"/>
      <c r="CKU329" s="7"/>
      <c r="CKX329" s="7"/>
      <c r="CKY329" s="7"/>
      <c r="CLB329" s="7"/>
      <c r="CLC329" s="7"/>
      <c r="CLF329" s="7"/>
      <c r="CLG329" s="7"/>
      <c r="CLJ329" s="7"/>
      <c r="CLK329" s="7"/>
      <c r="CLN329" s="7"/>
      <c r="CLO329" s="7"/>
      <c r="CLR329" s="7"/>
      <c r="CLS329" s="7"/>
      <c r="CLV329" s="7"/>
      <c r="CLW329" s="7"/>
      <c r="CLZ329" s="7"/>
      <c r="CMA329" s="7"/>
      <c r="CMD329" s="7"/>
      <c r="CME329" s="7"/>
      <c r="CMH329" s="7"/>
      <c r="CMI329" s="7"/>
      <c r="CML329" s="7"/>
      <c r="CMM329" s="7"/>
      <c r="CMP329" s="7"/>
      <c r="CMQ329" s="7"/>
      <c r="CMT329" s="7"/>
      <c r="CMU329" s="7"/>
      <c r="CMX329" s="7"/>
      <c r="CMY329" s="7"/>
      <c r="CNB329" s="7"/>
      <c r="CNC329" s="7"/>
      <c r="CNF329" s="7"/>
      <c r="CNG329" s="7"/>
      <c r="CNJ329" s="7"/>
      <c r="CNK329" s="7"/>
      <c r="CNN329" s="7"/>
      <c r="CNO329" s="7"/>
      <c r="CNR329" s="7"/>
      <c r="CNS329" s="7"/>
      <c r="CNV329" s="7"/>
      <c r="CNW329" s="7"/>
      <c r="CNZ329" s="7"/>
      <c r="COA329" s="7"/>
      <c r="COD329" s="7"/>
      <c r="COE329" s="7"/>
      <c r="COH329" s="7"/>
      <c r="COI329" s="7"/>
      <c r="COL329" s="7"/>
      <c r="COM329" s="7"/>
      <c r="COP329" s="7"/>
      <c r="COQ329" s="7"/>
      <c r="COT329" s="7"/>
      <c r="COU329" s="7"/>
      <c r="COX329" s="7"/>
      <c r="COY329" s="7"/>
      <c r="CPB329" s="7"/>
      <c r="CPC329" s="7"/>
      <c r="CPF329" s="7"/>
      <c r="CPG329" s="7"/>
      <c r="CPJ329" s="7"/>
      <c r="CPK329" s="7"/>
      <c r="CPN329" s="7"/>
      <c r="CPO329" s="7"/>
      <c r="CPR329" s="7"/>
      <c r="CPS329" s="7"/>
      <c r="CPV329" s="7"/>
      <c r="CPW329" s="7"/>
      <c r="CPZ329" s="7"/>
      <c r="CQA329" s="7"/>
      <c r="CQD329" s="7"/>
      <c r="CQE329" s="7"/>
      <c r="CQH329" s="7"/>
      <c r="CQI329" s="7"/>
      <c r="CQL329" s="7"/>
      <c r="CQM329" s="7"/>
      <c r="CQP329" s="7"/>
      <c r="CQQ329" s="7"/>
      <c r="CQT329" s="7"/>
      <c r="CQU329" s="7"/>
      <c r="CQX329" s="7"/>
      <c r="CQY329" s="7"/>
      <c r="CRB329" s="7"/>
      <c r="CRC329" s="7"/>
      <c r="CRF329" s="7"/>
      <c r="CRG329" s="7"/>
      <c r="CRJ329" s="7"/>
      <c r="CRK329" s="7"/>
      <c r="CRN329" s="7"/>
      <c r="CRO329" s="7"/>
      <c r="CRR329" s="7"/>
      <c r="CRS329" s="7"/>
      <c r="CRV329" s="7"/>
      <c r="CRW329" s="7"/>
      <c r="CRZ329" s="7"/>
      <c r="CSA329" s="7"/>
      <c r="CSD329" s="7"/>
      <c r="CSE329" s="7"/>
      <c r="CSH329" s="7"/>
      <c r="CSI329" s="7"/>
      <c r="CSL329" s="7"/>
      <c r="CSM329" s="7"/>
      <c r="CSP329" s="7"/>
      <c r="CSQ329" s="7"/>
      <c r="CST329" s="7"/>
      <c r="CSU329" s="7"/>
      <c r="CSX329" s="7"/>
      <c r="CSY329" s="7"/>
      <c r="CTB329" s="7"/>
      <c r="CTC329" s="7"/>
      <c r="CTF329" s="7"/>
      <c r="CTG329" s="7"/>
      <c r="CTJ329" s="7"/>
      <c r="CTK329" s="7"/>
      <c r="CTN329" s="7"/>
      <c r="CTO329" s="7"/>
      <c r="CTR329" s="7"/>
      <c r="CTS329" s="7"/>
      <c r="CTV329" s="7"/>
      <c r="CTW329" s="7"/>
      <c r="CTZ329" s="7"/>
      <c r="CUA329" s="7"/>
      <c r="CUD329" s="7"/>
      <c r="CUE329" s="7"/>
      <c r="CUH329" s="7"/>
      <c r="CUI329" s="7"/>
      <c r="CUL329" s="7"/>
      <c r="CUM329" s="7"/>
      <c r="CUP329" s="7"/>
      <c r="CUQ329" s="7"/>
      <c r="CUT329" s="7"/>
      <c r="CUU329" s="7"/>
      <c r="CUX329" s="7"/>
      <c r="CUY329" s="7"/>
      <c r="CVB329" s="7"/>
      <c r="CVC329" s="7"/>
      <c r="CVF329" s="7"/>
      <c r="CVG329" s="7"/>
      <c r="CVJ329" s="7"/>
      <c r="CVK329" s="7"/>
      <c r="CVN329" s="7"/>
      <c r="CVO329" s="7"/>
      <c r="CVR329" s="7"/>
      <c r="CVS329" s="7"/>
      <c r="CVV329" s="7"/>
      <c r="CVW329" s="7"/>
      <c r="CVZ329" s="7"/>
      <c r="CWA329" s="7"/>
      <c r="CWD329" s="7"/>
      <c r="CWE329" s="7"/>
      <c r="CWH329" s="7"/>
      <c r="CWI329" s="7"/>
      <c r="CWL329" s="7"/>
      <c r="CWM329" s="7"/>
      <c r="CWP329" s="7"/>
      <c r="CWQ329" s="7"/>
      <c r="CWT329" s="7"/>
      <c r="CWU329" s="7"/>
      <c r="CWX329" s="7"/>
      <c r="CWY329" s="7"/>
      <c r="CXB329" s="7"/>
      <c r="CXC329" s="7"/>
      <c r="CXF329" s="7"/>
      <c r="CXG329" s="7"/>
      <c r="CXJ329" s="7"/>
      <c r="CXK329" s="7"/>
      <c r="CXN329" s="7"/>
      <c r="CXO329" s="7"/>
      <c r="CXR329" s="7"/>
      <c r="CXS329" s="7"/>
      <c r="CXV329" s="7"/>
      <c r="CXW329" s="7"/>
      <c r="CXZ329" s="7"/>
      <c r="CYA329" s="7"/>
      <c r="CYD329" s="7"/>
      <c r="CYE329" s="7"/>
      <c r="CYH329" s="7"/>
      <c r="CYI329" s="7"/>
      <c r="CYL329" s="7"/>
      <c r="CYM329" s="7"/>
      <c r="CYP329" s="7"/>
      <c r="CYQ329" s="7"/>
      <c r="CYT329" s="7"/>
      <c r="CYU329" s="7"/>
      <c r="CYX329" s="7"/>
      <c r="CYY329" s="7"/>
      <c r="CZB329" s="7"/>
      <c r="CZC329" s="7"/>
      <c r="CZF329" s="7"/>
      <c r="CZG329" s="7"/>
      <c r="CZJ329" s="7"/>
      <c r="CZK329" s="7"/>
      <c r="CZN329" s="7"/>
      <c r="CZO329" s="7"/>
      <c r="CZR329" s="7"/>
      <c r="CZS329" s="7"/>
      <c r="CZV329" s="7"/>
      <c r="CZW329" s="7"/>
      <c r="CZZ329" s="7"/>
      <c r="DAA329" s="7"/>
      <c r="DAD329" s="7"/>
      <c r="DAE329" s="7"/>
      <c r="DAH329" s="7"/>
      <c r="DAI329" s="7"/>
      <c r="DAL329" s="7"/>
      <c r="DAM329" s="7"/>
      <c r="DAP329" s="7"/>
      <c r="DAQ329" s="7"/>
      <c r="DAT329" s="7"/>
      <c r="DAU329" s="7"/>
      <c r="DAX329" s="7"/>
      <c r="DAY329" s="7"/>
      <c r="DBB329" s="7"/>
      <c r="DBC329" s="7"/>
      <c r="DBF329" s="7"/>
      <c r="DBG329" s="7"/>
      <c r="DBJ329" s="7"/>
      <c r="DBK329" s="7"/>
      <c r="DBN329" s="7"/>
      <c r="DBO329" s="7"/>
      <c r="DBR329" s="7"/>
      <c r="DBS329" s="7"/>
      <c r="DBV329" s="7"/>
      <c r="DBW329" s="7"/>
      <c r="DBZ329" s="7"/>
      <c r="DCA329" s="7"/>
      <c r="DCD329" s="7"/>
      <c r="DCE329" s="7"/>
      <c r="DCH329" s="7"/>
      <c r="DCI329" s="7"/>
      <c r="DCL329" s="7"/>
      <c r="DCM329" s="7"/>
      <c r="DCP329" s="7"/>
      <c r="DCQ329" s="7"/>
      <c r="DCT329" s="7"/>
      <c r="DCU329" s="7"/>
      <c r="DCX329" s="7"/>
      <c r="DCY329" s="7"/>
      <c r="DDB329" s="7"/>
      <c r="DDC329" s="7"/>
      <c r="DDF329" s="7"/>
      <c r="DDG329" s="7"/>
      <c r="DDJ329" s="7"/>
      <c r="DDK329" s="7"/>
      <c r="DDN329" s="7"/>
      <c r="DDO329" s="7"/>
      <c r="DDR329" s="7"/>
      <c r="DDS329" s="7"/>
      <c r="DDV329" s="7"/>
      <c r="DDW329" s="7"/>
      <c r="DDZ329" s="7"/>
      <c r="DEA329" s="7"/>
      <c r="DED329" s="7"/>
      <c r="DEE329" s="7"/>
      <c r="DEH329" s="7"/>
      <c r="DEI329" s="7"/>
      <c r="DEL329" s="7"/>
      <c r="DEM329" s="7"/>
      <c r="DEP329" s="7"/>
      <c r="DEQ329" s="7"/>
      <c r="DET329" s="7"/>
      <c r="DEU329" s="7"/>
      <c r="DEX329" s="7"/>
      <c r="DEY329" s="7"/>
      <c r="DFB329" s="7"/>
      <c r="DFC329" s="7"/>
      <c r="DFF329" s="7"/>
      <c r="DFG329" s="7"/>
      <c r="DFJ329" s="7"/>
      <c r="DFK329" s="7"/>
      <c r="DFN329" s="7"/>
      <c r="DFO329" s="7"/>
      <c r="DFR329" s="7"/>
      <c r="DFS329" s="7"/>
      <c r="DFV329" s="7"/>
      <c r="DFW329" s="7"/>
      <c r="DFZ329" s="7"/>
      <c r="DGA329" s="7"/>
      <c r="DGD329" s="7"/>
      <c r="DGE329" s="7"/>
      <c r="DGH329" s="7"/>
      <c r="DGI329" s="7"/>
      <c r="DGL329" s="7"/>
      <c r="DGM329" s="7"/>
      <c r="DGP329" s="7"/>
      <c r="DGQ329" s="7"/>
      <c r="DGT329" s="7"/>
      <c r="DGU329" s="7"/>
      <c r="DGX329" s="7"/>
      <c r="DGY329" s="7"/>
      <c r="DHB329" s="7"/>
      <c r="DHC329" s="7"/>
      <c r="DHF329" s="7"/>
      <c r="DHG329" s="7"/>
      <c r="DHJ329" s="7"/>
      <c r="DHK329" s="7"/>
      <c r="DHN329" s="7"/>
      <c r="DHO329" s="7"/>
      <c r="DHR329" s="7"/>
      <c r="DHS329" s="7"/>
      <c r="DHV329" s="7"/>
      <c r="DHW329" s="7"/>
      <c r="DHZ329" s="7"/>
      <c r="DIA329" s="7"/>
      <c r="DID329" s="7"/>
      <c r="DIE329" s="7"/>
      <c r="DIH329" s="7"/>
      <c r="DII329" s="7"/>
      <c r="DIL329" s="7"/>
      <c r="DIM329" s="7"/>
      <c r="DIP329" s="7"/>
      <c r="DIQ329" s="7"/>
      <c r="DIT329" s="7"/>
      <c r="DIU329" s="7"/>
      <c r="DIX329" s="7"/>
      <c r="DIY329" s="7"/>
      <c r="DJB329" s="7"/>
      <c r="DJC329" s="7"/>
      <c r="DJF329" s="7"/>
      <c r="DJG329" s="7"/>
      <c r="DJJ329" s="7"/>
      <c r="DJK329" s="7"/>
      <c r="DJN329" s="7"/>
      <c r="DJO329" s="7"/>
      <c r="DJR329" s="7"/>
      <c r="DJS329" s="7"/>
      <c r="DJV329" s="7"/>
      <c r="DJW329" s="7"/>
      <c r="DJZ329" s="7"/>
      <c r="DKA329" s="7"/>
      <c r="DKD329" s="7"/>
      <c r="DKE329" s="7"/>
      <c r="DKH329" s="7"/>
      <c r="DKI329" s="7"/>
      <c r="DKL329" s="7"/>
      <c r="DKM329" s="7"/>
      <c r="DKP329" s="7"/>
      <c r="DKQ329" s="7"/>
      <c r="DKT329" s="7"/>
      <c r="DKU329" s="7"/>
      <c r="DKX329" s="7"/>
      <c r="DKY329" s="7"/>
      <c r="DLB329" s="7"/>
      <c r="DLC329" s="7"/>
      <c r="DLF329" s="7"/>
      <c r="DLG329" s="7"/>
      <c r="DLJ329" s="7"/>
      <c r="DLK329" s="7"/>
      <c r="DLN329" s="7"/>
      <c r="DLO329" s="7"/>
      <c r="DLR329" s="7"/>
      <c r="DLS329" s="7"/>
      <c r="DLV329" s="7"/>
      <c r="DLW329" s="7"/>
      <c r="DLZ329" s="7"/>
      <c r="DMA329" s="7"/>
      <c r="DMD329" s="7"/>
      <c r="DME329" s="7"/>
      <c r="DMH329" s="7"/>
      <c r="DMI329" s="7"/>
      <c r="DML329" s="7"/>
      <c r="DMM329" s="7"/>
      <c r="DMP329" s="7"/>
      <c r="DMQ329" s="7"/>
      <c r="DMT329" s="7"/>
      <c r="DMU329" s="7"/>
      <c r="DMX329" s="7"/>
      <c r="DMY329" s="7"/>
      <c r="DNB329" s="7"/>
      <c r="DNC329" s="7"/>
      <c r="DNF329" s="7"/>
      <c r="DNG329" s="7"/>
      <c r="DNJ329" s="7"/>
      <c r="DNK329" s="7"/>
      <c r="DNN329" s="7"/>
      <c r="DNO329" s="7"/>
      <c r="DNR329" s="7"/>
      <c r="DNS329" s="7"/>
      <c r="DNV329" s="7"/>
      <c r="DNW329" s="7"/>
      <c r="DNZ329" s="7"/>
      <c r="DOA329" s="7"/>
      <c r="DOD329" s="7"/>
      <c r="DOE329" s="7"/>
      <c r="DOH329" s="7"/>
      <c r="DOI329" s="7"/>
      <c r="DOL329" s="7"/>
      <c r="DOM329" s="7"/>
      <c r="DOP329" s="7"/>
      <c r="DOQ329" s="7"/>
      <c r="DOT329" s="7"/>
      <c r="DOU329" s="7"/>
      <c r="DOX329" s="7"/>
      <c r="DOY329" s="7"/>
      <c r="DPB329" s="7"/>
      <c r="DPC329" s="7"/>
      <c r="DPF329" s="7"/>
      <c r="DPG329" s="7"/>
      <c r="DPJ329" s="7"/>
      <c r="DPK329" s="7"/>
      <c r="DPN329" s="7"/>
      <c r="DPO329" s="7"/>
      <c r="DPR329" s="7"/>
      <c r="DPS329" s="7"/>
      <c r="DPV329" s="7"/>
      <c r="DPW329" s="7"/>
      <c r="DPZ329" s="7"/>
      <c r="DQA329" s="7"/>
      <c r="DQD329" s="7"/>
      <c r="DQE329" s="7"/>
      <c r="DQH329" s="7"/>
      <c r="DQI329" s="7"/>
      <c r="DQL329" s="7"/>
      <c r="DQM329" s="7"/>
      <c r="DQP329" s="7"/>
      <c r="DQQ329" s="7"/>
      <c r="DQT329" s="7"/>
      <c r="DQU329" s="7"/>
      <c r="DQX329" s="7"/>
      <c r="DQY329" s="7"/>
      <c r="DRB329" s="7"/>
      <c r="DRC329" s="7"/>
      <c r="DRF329" s="7"/>
      <c r="DRG329" s="7"/>
      <c r="DRJ329" s="7"/>
      <c r="DRK329" s="7"/>
      <c r="DRN329" s="7"/>
      <c r="DRO329" s="7"/>
      <c r="DRR329" s="7"/>
      <c r="DRS329" s="7"/>
      <c r="DRV329" s="7"/>
      <c r="DRW329" s="7"/>
      <c r="DRZ329" s="7"/>
      <c r="DSA329" s="7"/>
      <c r="DSD329" s="7"/>
      <c r="DSE329" s="7"/>
      <c r="DSH329" s="7"/>
      <c r="DSI329" s="7"/>
      <c r="DSL329" s="7"/>
      <c r="DSM329" s="7"/>
      <c r="DSP329" s="7"/>
      <c r="DSQ329" s="7"/>
      <c r="DST329" s="7"/>
      <c r="DSU329" s="7"/>
      <c r="DSX329" s="7"/>
      <c r="DSY329" s="7"/>
      <c r="DTB329" s="7"/>
      <c r="DTC329" s="7"/>
      <c r="DTF329" s="7"/>
      <c r="DTG329" s="7"/>
      <c r="DTJ329" s="7"/>
      <c r="DTK329" s="7"/>
      <c r="DTN329" s="7"/>
      <c r="DTO329" s="7"/>
      <c r="DTR329" s="7"/>
      <c r="DTS329" s="7"/>
      <c r="DTV329" s="7"/>
      <c r="DTW329" s="7"/>
      <c r="DTZ329" s="7"/>
      <c r="DUA329" s="7"/>
      <c r="DUD329" s="7"/>
      <c r="DUE329" s="7"/>
      <c r="DUH329" s="7"/>
      <c r="DUI329" s="7"/>
      <c r="DUL329" s="7"/>
      <c r="DUM329" s="7"/>
      <c r="DUP329" s="7"/>
      <c r="DUQ329" s="7"/>
      <c r="DUT329" s="7"/>
      <c r="DUU329" s="7"/>
      <c r="DUX329" s="7"/>
      <c r="DUY329" s="7"/>
      <c r="DVB329" s="7"/>
      <c r="DVC329" s="7"/>
      <c r="DVF329" s="7"/>
      <c r="DVG329" s="7"/>
      <c r="DVJ329" s="7"/>
      <c r="DVK329" s="7"/>
      <c r="DVN329" s="7"/>
      <c r="DVO329" s="7"/>
      <c r="DVR329" s="7"/>
      <c r="DVS329" s="7"/>
      <c r="DVV329" s="7"/>
      <c r="DVW329" s="7"/>
      <c r="DVZ329" s="7"/>
      <c r="DWA329" s="7"/>
      <c r="DWD329" s="7"/>
      <c r="DWE329" s="7"/>
      <c r="DWH329" s="7"/>
      <c r="DWI329" s="7"/>
      <c r="DWL329" s="7"/>
      <c r="DWM329" s="7"/>
      <c r="DWP329" s="7"/>
      <c r="DWQ329" s="7"/>
      <c r="DWT329" s="7"/>
      <c r="DWU329" s="7"/>
      <c r="DWX329" s="7"/>
      <c r="DWY329" s="7"/>
      <c r="DXB329" s="7"/>
      <c r="DXC329" s="7"/>
      <c r="DXF329" s="7"/>
      <c r="DXG329" s="7"/>
      <c r="DXJ329" s="7"/>
      <c r="DXK329" s="7"/>
      <c r="DXN329" s="7"/>
      <c r="DXO329" s="7"/>
      <c r="DXR329" s="7"/>
      <c r="DXS329" s="7"/>
      <c r="DXV329" s="7"/>
      <c r="DXW329" s="7"/>
      <c r="DXZ329" s="7"/>
      <c r="DYA329" s="7"/>
      <c r="DYD329" s="7"/>
      <c r="DYE329" s="7"/>
      <c r="DYH329" s="7"/>
      <c r="DYI329" s="7"/>
      <c r="DYL329" s="7"/>
      <c r="DYM329" s="7"/>
      <c r="DYP329" s="7"/>
      <c r="DYQ329" s="7"/>
      <c r="DYT329" s="7"/>
      <c r="DYU329" s="7"/>
      <c r="DYX329" s="7"/>
      <c r="DYY329" s="7"/>
      <c r="DZB329" s="7"/>
      <c r="DZC329" s="7"/>
      <c r="DZF329" s="7"/>
      <c r="DZG329" s="7"/>
      <c r="DZJ329" s="7"/>
      <c r="DZK329" s="7"/>
      <c r="DZN329" s="7"/>
      <c r="DZO329" s="7"/>
      <c r="DZR329" s="7"/>
      <c r="DZS329" s="7"/>
      <c r="DZV329" s="7"/>
      <c r="DZW329" s="7"/>
      <c r="DZZ329" s="7"/>
      <c r="EAA329" s="7"/>
      <c r="EAD329" s="7"/>
      <c r="EAE329" s="7"/>
      <c r="EAH329" s="7"/>
      <c r="EAI329" s="7"/>
      <c r="EAL329" s="7"/>
      <c r="EAM329" s="7"/>
      <c r="EAP329" s="7"/>
      <c r="EAQ329" s="7"/>
      <c r="EAT329" s="7"/>
      <c r="EAU329" s="7"/>
      <c r="EAX329" s="7"/>
      <c r="EAY329" s="7"/>
      <c r="EBB329" s="7"/>
      <c r="EBC329" s="7"/>
      <c r="EBF329" s="7"/>
      <c r="EBG329" s="7"/>
      <c r="EBJ329" s="7"/>
      <c r="EBK329" s="7"/>
      <c r="EBN329" s="7"/>
      <c r="EBO329" s="7"/>
      <c r="EBR329" s="7"/>
      <c r="EBS329" s="7"/>
      <c r="EBV329" s="7"/>
      <c r="EBW329" s="7"/>
      <c r="EBZ329" s="7"/>
      <c r="ECA329" s="7"/>
      <c r="ECD329" s="7"/>
      <c r="ECE329" s="7"/>
      <c r="ECH329" s="7"/>
      <c r="ECI329" s="7"/>
      <c r="ECL329" s="7"/>
      <c r="ECM329" s="7"/>
      <c r="ECP329" s="7"/>
      <c r="ECQ329" s="7"/>
      <c r="ECT329" s="7"/>
      <c r="ECU329" s="7"/>
      <c r="ECX329" s="7"/>
      <c r="ECY329" s="7"/>
      <c r="EDB329" s="7"/>
      <c r="EDC329" s="7"/>
      <c r="EDF329" s="7"/>
      <c r="EDG329" s="7"/>
      <c r="EDJ329" s="7"/>
      <c r="EDK329" s="7"/>
      <c r="EDN329" s="7"/>
      <c r="EDO329" s="7"/>
      <c r="EDR329" s="7"/>
      <c r="EDS329" s="7"/>
      <c r="EDV329" s="7"/>
      <c r="EDW329" s="7"/>
      <c r="EDZ329" s="7"/>
      <c r="EEA329" s="7"/>
      <c r="EED329" s="7"/>
      <c r="EEE329" s="7"/>
      <c r="EEH329" s="7"/>
      <c r="EEI329" s="7"/>
      <c r="EEL329" s="7"/>
      <c r="EEM329" s="7"/>
      <c r="EEP329" s="7"/>
      <c r="EEQ329" s="7"/>
      <c r="EET329" s="7"/>
      <c r="EEU329" s="7"/>
      <c r="EEX329" s="7"/>
      <c r="EEY329" s="7"/>
      <c r="EFB329" s="7"/>
      <c r="EFC329" s="7"/>
      <c r="EFF329" s="7"/>
      <c r="EFG329" s="7"/>
      <c r="EFJ329" s="7"/>
      <c r="EFK329" s="7"/>
      <c r="EFN329" s="7"/>
      <c r="EFO329" s="7"/>
      <c r="EFR329" s="7"/>
      <c r="EFS329" s="7"/>
      <c r="EFV329" s="7"/>
      <c r="EFW329" s="7"/>
      <c r="EFZ329" s="7"/>
      <c r="EGA329" s="7"/>
      <c r="EGD329" s="7"/>
      <c r="EGE329" s="7"/>
      <c r="EGH329" s="7"/>
      <c r="EGI329" s="7"/>
      <c r="EGL329" s="7"/>
      <c r="EGM329" s="7"/>
      <c r="EGP329" s="7"/>
      <c r="EGQ329" s="7"/>
      <c r="EGT329" s="7"/>
      <c r="EGU329" s="7"/>
      <c r="EGX329" s="7"/>
      <c r="EGY329" s="7"/>
      <c r="EHB329" s="7"/>
      <c r="EHC329" s="7"/>
      <c r="EHF329" s="7"/>
      <c r="EHG329" s="7"/>
      <c r="EHJ329" s="7"/>
      <c r="EHK329" s="7"/>
      <c r="EHN329" s="7"/>
      <c r="EHO329" s="7"/>
      <c r="EHR329" s="7"/>
      <c r="EHS329" s="7"/>
      <c r="EHV329" s="7"/>
      <c r="EHW329" s="7"/>
      <c r="EHZ329" s="7"/>
      <c r="EIA329" s="7"/>
      <c r="EID329" s="7"/>
      <c r="EIE329" s="7"/>
      <c r="EIH329" s="7"/>
      <c r="EII329" s="7"/>
      <c r="EIL329" s="7"/>
      <c r="EIM329" s="7"/>
      <c r="EIP329" s="7"/>
      <c r="EIQ329" s="7"/>
      <c r="EIT329" s="7"/>
      <c r="EIU329" s="7"/>
      <c r="EIX329" s="7"/>
      <c r="EIY329" s="7"/>
      <c r="EJB329" s="7"/>
      <c r="EJC329" s="7"/>
      <c r="EJF329" s="7"/>
      <c r="EJG329" s="7"/>
      <c r="EJJ329" s="7"/>
      <c r="EJK329" s="7"/>
      <c r="EJN329" s="7"/>
      <c r="EJO329" s="7"/>
      <c r="EJR329" s="7"/>
      <c r="EJS329" s="7"/>
      <c r="EJV329" s="7"/>
      <c r="EJW329" s="7"/>
      <c r="EJZ329" s="7"/>
      <c r="EKA329" s="7"/>
      <c r="EKD329" s="7"/>
      <c r="EKE329" s="7"/>
      <c r="EKH329" s="7"/>
      <c r="EKI329" s="7"/>
      <c r="EKL329" s="7"/>
      <c r="EKM329" s="7"/>
      <c r="EKP329" s="7"/>
      <c r="EKQ329" s="7"/>
      <c r="EKT329" s="7"/>
      <c r="EKU329" s="7"/>
      <c r="EKX329" s="7"/>
      <c r="EKY329" s="7"/>
      <c r="ELB329" s="7"/>
      <c r="ELC329" s="7"/>
      <c r="ELF329" s="7"/>
      <c r="ELG329" s="7"/>
      <c r="ELJ329" s="7"/>
      <c r="ELK329" s="7"/>
      <c r="ELN329" s="7"/>
      <c r="ELO329" s="7"/>
      <c r="ELR329" s="7"/>
      <c r="ELS329" s="7"/>
      <c r="ELV329" s="7"/>
      <c r="ELW329" s="7"/>
      <c r="ELZ329" s="7"/>
      <c r="EMA329" s="7"/>
      <c r="EMD329" s="7"/>
      <c r="EME329" s="7"/>
      <c r="EMH329" s="7"/>
      <c r="EMI329" s="7"/>
      <c r="EML329" s="7"/>
      <c r="EMM329" s="7"/>
      <c r="EMP329" s="7"/>
      <c r="EMQ329" s="7"/>
      <c r="EMT329" s="7"/>
      <c r="EMU329" s="7"/>
      <c r="EMX329" s="7"/>
      <c r="EMY329" s="7"/>
      <c r="ENB329" s="7"/>
      <c r="ENC329" s="7"/>
      <c r="ENF329" s="7"/>
      <c r="ENG329" s="7"/>
      <c r="ENJ329" s="7"/>
      <c r="ENK329" s="7"/>
      <c r="ENN329" s="7"/>
      <c r="ENO329" s="7"/>
      <c r="ENR329" s="7"/>
      <c r="ENS329" s="7"/>
      <c r="ENV329" s="7"/>
      <c r="ENW329" s="7"/>
      <c r="ENZ329" s="7"/>
      <c r="EOA329" s="7"/>
      <c r="EOD329" s="7"/>
      <c r="EOE329" s="7"/>
      <c r="EOH329" s="7"/>
      <c r="EOI329" s="7"/>
      <c r="EOL329" s="7"/>
      <c r="EOM329" s="7"/>
      <c r="EOP329" s="7"/>
      <c r="EOQ329" s="7"/>
      <c r="EOT329" s="7"/>
      <c r="EOU329" s="7"/>
      <c r="EOX329" s="7"/>
      <c r="EOY329" s="7"/>
      <c r="EPB329" s="7"/>
      <c r="EPC329" s="7"/>
      <c r="EPF329" s="7"/>
      <c r="EPG329" s="7"/>
      <c r="EPJ329" s="7"/>
      <c r="EPK329" s="7"/>
      <c r="EPN329" s="7"/>
      <c r="EPO329" s="7"/>
      <c r="EPR329" s="7"/>
      <c r="EPS329" s="7"/>
      <c r="EPV329" s="7"/>
      <c r="EPW329" s="7"/>
      <c r="EPZ329" s="7"/>
      <c r="EQA329" s="7"/>
      <c r="EQD329" s="7"/>
      <c r="EQE329" s="7"/>
      <c r="EQH329" s="7"/>
      <c r="EQI329" s="7"/>
      <c r="EQL329" s="7"/>
      <c r="EQM329" s="7"/>
      <c r="EQP329" s="7"/>
      <c r="EQQ329" s="7"/>
      <c r="EQT329" s="7"/>
      <c r="EQU329" s="7"/>
      <c r="EQX329" s="7"/>
      <c r="EQY329" s="7"/>
      <c r="ERB329" s="7"/>
      <c r="ERC329" s="7"/>
      <c r="ERF329" s="7"/>
      <c r="ERG329" s="7"/>
      <c r="ERJ329" s="7"/>
      <c r="ERK329" s="7"/>
      <c r="ERN329" s="7"/>
      <c r="ERO329" s="7"/>
      <c r="ERR329" s="7"/>
      <c r="ERS329" s="7"/>
      <c r="ERV329" s="7"/>
      <c r="ERW329" s="7"/>
      <c r="ERZ329" s="7"/>
      <c r="ESA329" s="7"/>
      <c r="ESD329" s="7"/>
      <c r="ESE329" s="7"/>
      <c r="ESH329" s="7"/>
      <c r="ESI329" s="7"/>
      <c r="ESL329" s="7"/>
      <c r="ESM329" s="7"/>
      <c r="ESP329" s="7"/>
      <c r="ESQ329" s="7"/>
      <c r="EST329" s="7"/>
      <c r="ESU329" s="7"/>
      <c r="ESX329" s="7"/>
      <c r="ESY329" s="7"/>
      <c r="ETB329" s="7"/>
      <c r="ETC329" s="7"/>
      <c r="ETF329" s="7"/>
      <c r="ETG329" s="7"/>
      <c r="ETJ329" s="7"/>
      <c r="ETK329" s="7"/>
      <c r="ETN329" s="7"/>
      <c r="ETO329" s="7"/>
      <c r="ETR329" s="7"/>
      <c r="ETS329" s="7"/>
      <c r="ETV329" s="7"/>
      <c r="ETW329" s="7"/>
      <c r="ETZ329" s="7"/>
      <c r="EUA329" s="7"/>
      <c r="EUD329" s="7"/>
      <c r="EUE329" s="7"/>
      <c r="EUH329" s="7"/>
      <c r="EUI329" s="7"/>
      <c r="EUL329" s="7"/>
      <c r="EUM329" s="7"/>
      <c r="EUP329" s="7"/>
      <c r="EUQ329" s="7"/>
      <c r="EUT329" s="7"/>
      <c r="EUU329" s="7"/>
      <c r="EUX329" s="7"/>
      <c r="EUY329" s="7"/>
      <c r="EVB329" s="7"/>
      <c r="EVC329" s="7"/>
      <c r="EVF329" s="7"/>
      <c r="EVG329" s="7"/>
      <c r="EVJ329" s="7"/>
      <c r="EVK329" s="7"/>
      <c r="EVN329" s="7"/>
      <c r="EVO329" s="7"/>
      <c r="EVR329" s="7"/>
      <c r="EVS329" s="7"/>
      <c r="EVV329" s="7"/>
      <c r="EVW329" s="7"/>
      <c r="EVZ329" s="7"/>
      <c r="EWA329" s="7"/>
      <c r="EWD329" s="7"/>
      <c r="EWE329" s="7"/>
      <c r="EWH329" s="7"/>
      <c r="EWI329" s="7"/>
      <c r="EWL329" s="7"/>
      <c r="EWM329" s="7"/>
      <c r="EWP329" s="7"/>
      <c r="EWQ329" s="7"/>
      <c r="EWT329" s="7"/>
      <c r="EWU329" s="7"/>
      <c r="EWX329" s="7"/>
      <c r="EWY329" s="7"/>
      <c r="EXB329" s="7"/>
      <c r="EXC329" s="7"/>
      <c r="EXF329" s="7"/>
      <c r="EXG329" s="7"/>
      <c r="EXJ329" s="7"/>
      <c r="EXK329" s="7"/>
      <c r="EXN329" s="7"/>
      <c r="EXO329" s="7"/>
      <c r="EXR329" s="7"/>
      <c r="EXS329" s="7"/>
      <c r="EXV329" s="7"/>
      <c r="EXW329" s="7"/>
      <c r="EXZ329" s="7"/>
      <c r="EYA329" s="7"/>
      <c r="EYD329" s="7"/>
      <c r="EYE329" s="7"/>
      <c r="EYH329" s="7"/>
      <c r="EYI329" s="7"/>
      <c r="EYL329" s="7"/>
      <c r="EYM329" s="7"/>
      <c r="EYP329" s="7"/>
      <c r="EYQ329" s="7"/>
      <c r="EYT329" s="7"/>
      <c r="EYU329" s="7"/>
      <c r="EYX329" s="7"/>
      <c r="EYY329" s="7"/>
      <c r="EZB329" s="7"/>
      <c r="EZC329" s="7"/>
      <c r="EZF329" s="7"/>
      <c r="EZG329" s="7"/>
      <c r="EZJ329" s="7"/>
      <c r="EZK329" s="7"/>
      <c r="EZN329" s="7"/>
      <c r="EZO329" s="7"/>
      <c r="EZR329" s="7"/>
      <c r="EZS329" s="7"/>
      <c r="EZV329" s="7"/>
      <c r="EZW329" s="7"/>
      <c r="EZZ329" s="7"/>
      <c r="FAA329" s="7"/>
      <c r="FAD329" s="7"/>
      <c r="FAE329" s="7"/>
      <c r="FAH329" s="7"/>
      <c r="FAI329" s="7"/>
      <c r="FAL329" s="7"/>
      <c r="FAM329" s="7"/>
      <c r="FAP329" s="7"/>
      <c r="FAQ329" s="7"/>
      <c r="FAT329" s="7"/>
      <c r="FAU329" s="7"/>
      <c r="FAX329" s="7"/>
      <c r="FAY329" s="7"/>
      <c r="FBB329" s="7"/>
      <c r="FBC329" s="7"/>
      <c r="FBF329" s="7"/>
      <c r="FBG329" s="7"/>
      <c r="FBJ329" s="7"/>
      <c r="FBK329" s="7"/>
      <c r="FBN329" s="7"/>
      <c r="FBO329" s="7"/>
      <c r="FBR329" s="7"/>
      <c r="FBS329" s="7"/>
      <c r="FBV329" s="7"/>
      <c r="FBW329" s="7"/>
      <c r="FBZ329" s="7"/>
      <c r="FCA329" s="7"/>
      <c r="FCD329" s="7"/>
      <c r="FCE329" s="7"/>
      <c r="FCH329" s="7"/>
      <c r="FCI329" s="7"/>
      <c r="FCL329" s="7"/>
      <c r="FCM329" s="7"/>
      <c r="FCP329" s="7"/>
      <c r="FCQ329" s="7"/>
      <c r="FCT329" s="7"/>
      <c r="FCU329" s="7"/>
      <c r="FCX329" s="7"/>
      <c r="FCY329" s="7"/>
      <c r="FDB329" s="7"/>
      <c r="FDC329" s="7"/>
      <c r="FDF329" s="7"/>
      <c r="FDG329" s="7"/>
      <c r="FDJ329" s="7"/>
      <c r="FDK329" s="7"/>
      <c r="FDN329" s="7"/>
      <c r="FDO329" s="7"/>
      <c r="FDR329" s="7"/>
      <c r="FDS329" s="7"/>
      <c r="FDV329" s="7"/>
      <c r="FDW329" s="7"/>
      <c r="FDZ329" s="7"/>
      <c r="FEA329" s="7"/>
      <c r="FED329" s="7"/>
      <c r="FEE329" s="7"/>
      <c r="FEH329" s="7"/>
      <c r="FEI329" s="7"/>
      <c r="FEL329" s="7"/>
      <c r="FEM329" s="7"/>
      <c r="FEP329" s="7"/>
      <c r="FEQ329" s="7"/>
      <c r="FET329" s="7"/>
      <c r="FEU329" s="7"/>
      <c r="FEX329" s="7"/>
      <c r="FEY329" s="7"/>
      <c r="FFB329" s="7"/>
      <c r="FFC329" s="7"/>
      <c r="FFF329" s="7"/>
      <c r="FFG329" s="7"/>
      <c r="FFJ329" s="7"/>
      <c r="FFK329" s="7"/>
      <c r="FFN329" s="7"/>
      <c r="FFO329" s="7"/>
      <c r="FFR329" s="7"/>
      <c r="FFS329" s="7"/>
      <c r="FFV329" s="7"/>
      <c r="FFW329" s="7"/>
      <c r="FFZ329" s="7"/>
      <c r="FGA329" s="7"/>
      <c r="FGD329" s="7"/>
      <c r="FGE329" s="7"/>
      <c r="FGH329" s="7"/>
      <c r="FGI329" s="7"/>
      <c r="FGL329" s="7"/>
      <c r="FGM329" s="7"/>
      <c r="FGP329" s="7"/>
      <c r="FGQ329" s="7"/>
      <c r="FGT329" s="7"/>
      <c r="FGU329" s="7"/>
      <c r="FGX329" s="7"/>
      <c r="FGY329" s="7"/>
      <c r="FHB329" s="7"/>
      <c r="FHC329" s="7"/>
      <c r="FHF329" s="7"/>
      <c r="FHG329" s="7"/>
      <c r="FHJ329" s="7"/>
      <c r="FHK329" s="7"/>
      <c r="FHN329" s="7"/>
      <c r="FHO329" s="7"/>
      <c r="FHR329" s="7"/>
      <c r="FHS329" s="7"/>
      <c r="FHV329" s="7"/>
      <c r="FHW329" s="7"/>
      <c r="FHZ329" s="7"/>
      <c r="FIA329" s="7"/>
      <c r="FID329" s="7"/>
      <c r="FIE329" s="7"/>
      <c r="FIH329" s="7"/>
      <c r="FII329" s="7"/>
      <c r="FIL329" s="7"/>
      <c r="FIM329" s="7"/>
      <c r="FIP329" s="7"/>
      <c r="FIQ329" s="7"/>
      <c r="FIT329" s="7"/>
      <c r="FIU329" s="7"/>
      <c r="FIX329" s="7"/>
      <c r="FIY329" s="7"/>
      <c r="FJB329" s="7"/>
      <c r="FJC329" s="7"/>
      <c r="FJF329" s="7"/>
      <c r="FJG329" s="7"/>
      <c r="FJJ329" s="7"/>
      <c r="FJK329" s="7"/>
      <c r="FJN329" s="7"/>
      <c r="FJO329" s="7"/>
      <c r="FJR329" s="7"/>
      <c r="FJS329" s="7"/>
      <c r="FJV329" s="7"/>
      <c r="FJW329" s="7"/>
      <c r="FJZ329" s="7"/>
      <c r="FKA329" s="7"/>
      <c r="FKD329" s="7"/>
      <c r="FKE329" s="7"/>
      <c r="FKH329" s="7"/>
      <c r="FKI329" s="7"/>
      <c r="FKL329" s="7"/>
      <c r="FKM329" s="7"/>
      <c r="FKP329" s="7"/>
      <c r="FKQ329" s="7"/>
      <c r="FKT329" s="7"/>
      <c r="FKU329" s="7"/>
      <c r="FKX329" s="7"/>
      <c r="FKY329" s="7"/>
      <c r="FLB329" s="7"/>
      <c r="FLC329" s="7"/>
      <c r="FLF329" s="7"/>
      <c r="FLG329" s="7"/>
      <c r="FLJ329" s="7"/>
      <c r="FLK329" s="7"/>
      <c r="FLN329" s="7"/>
      <c r="FLO329" s="7"/>
      <c r="FLR329" s="7"/>
      <c r="FLS329" s="7"/>
      <c r="FLV329" s="7"/>
      <c r="FLW329" s="7"/>
      <c r="FLZ329" s="7"/>
      <c r="FMA329" s="7"/>
      <c r="FMD329" s="7"/>
      <c r="FME329" s="7"/>
      <c r="FMH329" s="7"/>
      <c r="FMI329" s="7"/>
      <c r="FML329" s="7"/>
      <c r="FMM329" s="7"/>
      <c r="FMP329" s="7"/>
      <c r="FMQ329" s="7"/>
      <c r="FMT329" s="7"/>
      <c r="FMU329" s="7"/>
      <c r="FMX329" s="7"/>
      <c r="FMY329" s="7"/>
      <c r="FNB329" s="7"/>
      <c r="FNC329" s="7"/>
      <c r="FNF329" s="7"/>
      <c r="FNG329" s="7"/>
      <c r="FNJ329" s="7"/>
      <c r="FNK329" s="7"/>
      <c r="FNN329" s="7"/>
      <c r="FNO329" s="7"/>
      <c r="FNR329" s="7"/>
      <c r="FNS329" s="7"/>
      <c r="FNV329" s="7"/>
      <c r="FNW329" s="7"/>
      <c r="FNZ329" s="7"/>
      <c r="FOA329" s="7"/>
      <c r="FOD329" s="7"/>
      <c r="FOE329" s="7"/>
      <c r="FOH329" s="7"/>
      <c r="FOI329" s="7"/>
      <c r="FOL329" s="7"/>
      <c r="FOM329" s="7"/>
      <c r="FOP329" s="7"/>
      <c r="FOQ329" s="7"/>
      <c r="FOT329" s="7"/>
      <c r="FOU329" s="7"/>
      <c r="FOX329" s="7"/>
      <c r="FOY329" s="7"/>
      <c r="FPB329" s="7"/>
      <c r="FPC329" s="7"/>
      <c r="FPF329" s="7"/>
      <c r="FPG329" s="7"/>
      <c r="FPJ329" s="7"/>
      <c r="FPK329" s="7"/>
      <c r="FPN329" s="7"/>
      <c r="FPO329" s="7"/>
      <c r="FPR329" s="7"/>
      <c r="FPS329" s="7"/>
      <c r="FPV329" s="7"/>
      <c r="FPW329" s="7"/>
      <c r="FPZ329" s="7"/>
      <c r="FQA329" s="7"/>
      <c r="FQD329" s="7"/>
      <c r="FQE329" s="7"/>
      <c r="FQH329" s="7"/>
      <c r="FQI329" s="7"/>
      <c r="FQL329" s="7"/>
      <c r="FQM329" s="7"/>
      <c r="FQP329" s="7"/>
      <c r="FQQ329" s="7"/>
      <c r="FQT329" s="7"/>
      <c r="FQU329" s="7"/>
      <c r="FQX329" s="7"/>
      <c r="FQY329" s="7"/>
      <c r="FRB329" s="7"/>
      <c r="FRC329" s="7"/>
      <c r="FRF329" s="7"/>
      <c r="FRG329" s="7"/>
      <c r="FRJ329" s="7"/>
      <c r="FRK329" s="7"/>
      <c r="FRN329" s="7"/>
      <c r="FRO329" s="7"/>
      <c r="FRR329" s="7"/>
      <c r="FRS329" s="7"/>
      <c r="FRV329" s="7"/>
      <c r="FRW329" s="7"/>
      <c r="FRZ329" s="7"/>
      <c r="FSA329" s="7"/>
      <c r="FSD329" s="7"/>
      <c r="FSE329" s="7"/>
      <c r="FSH329" s="7"/>
      <c r="FSI329" s="7"/>
      <c r="FSL329" s="7"/>
      <c r="FSM329" s="7"/>
      <c r="FSP329" s="7"/>
      <c r="FSQ329" s="7"/>
      <c r="FST329" s="7"/>
      <c r="FSU329" s="7"/>
      <c r="FSX329" s="7"/>
      <c r="FSY329" s="7"/>
      <c r="FTB329" s="7"/>
      <c r="FTC329" s="7"/>
      <c r="FTF329" s="7"/>
      <c r="FTG329" s="7"/>
      <c r="FTJ329" s="7"/>
      <c r="FTK329" s="7"/>
      <c r="FTN329" s="7"/>
      <c r="FTO329" s="7"/>
      <c r="FTR329" s="7"/>
      <c r="FTS329" s="7"/>
      <c r="FTV329" s="7"/>
      <c r="FTW329" s="7"/>
      <c r="FTZ329" s="7"/>
      <c r="FUA329" s="7"/>
      <c r="FUD329" s="7"/>
      <c r="FUE329" s="7"/>
      <c r="FUH329" s="7"/>
      <c r="FUI329" s="7"/>
      <c r="FUL329" s="7"/>
      <c r="FUM329" s="7"/>
      <c r="FUP329" s="7"/>
      <c r="FUQ329" s="7"/>
      <c r="FUT329" s="7"/>
      <c r="FUU329" s="7"/>
      <c r="FUX329" s="7"/>
      <c r="FUY329" s="7"/>
      <c r="FVB329" s="7"/>
      <c r="FVC329" s="7"/>
      <c r="FVF329" s="7"/>
      <c r="FVG329" s="7"/>
      <c r="FVJ329" s="7"/>
      <c r="FVK329" s="7"/>
      <c r="FVN329" s="7"/>
      <c r="FVO329" s="7"/>
      <c r="FVR329" s="7"/>
      <c r="FVS329" s="7"/>
      <c r="FVV329" s="7"/>
      <c r="FVW329" s="7"/>
      <c r="FVZ329" s="7"/>
      <c r="FWA329" s="7"/>
      <c r="FWD329" s="7"/>
      <c r="FWE329" s="7"/>
      <c r="FWH329" s="7"/>
      <c r="FWI329" s="7"/>
      <c r="FWL329" s="7"/>
      <c r="FWM329" s="7"/>
      <c r="FWP329" s="7"/>
      <c r="FWQ329" s="7"/>
      <c r="FWT329" s="7"/>
      <c r="FWU329" s="7"/>
      <c r="FWX329" s="7"/>
      <c r="FWY329" s="7"/>
      <c r="FXB329" s="7"/>
      <c r="FXC329" s="7"/>
      <c r="FXF329" s="7"/>
      <c r="FXG329" s="7"/>
      <c r="FXJ329" s="7"/>
      <c r="FXK329" s="7"/>
      <c r="FXN329" s="7"/>
      <c r="FXO329" s="7"/>
      <c r="FXR329" s="7"/>
      <c r="FXS329" s="7"/>
      <c r="FXV329" s="7"/>
      <c r="FXW329" s="7"/>
      <c r="FXZ329" s="7"/>
      <c r="FYA329" s="7"/>
      <c r="FYD329" s="7"/>
      <c r="FYE329" s="7"/>
      <c r="FYH329" s="7"/>
      <c r="FYI329" s="7"/>
      <c r="FYL329" s="7"/>
      <c r="FYM329" s="7"/>
      <c r="FYP329" s="7"/>
      <c r="FYQ329" s="7"/>
      <c r="FYT329" s="7"/>
      <c r="FYU329" s="7"/>
      <c r="FYX329" s="7"/>
      <c r="FYY329" s="7"/>
      <c r="FZB329" s="7"/>
      <c r="FZC329" s="7"/>
      <c r="FZF329" s="7"/>
      <c r="FZG329" s="7"/>
      <c r="FZJ329" s="7"/>
      <c r="FZK329" s="7"/>
      <c r="FZN329" s="7"/>
      <c r="FZO329" s="7"/>
      <c r="FZR329" s="7"/>
      <c r="FZS329" s="7"/>
      <c r="FZV329" s="7"/>
      <c r="FZW329" s="7"/>
      <c r="FZZ329" s="7"/>
      <c r="GAA329" s="7"/>
      <c r="GAD329" s="7"/>
      <c r="GAE329" s="7"/>
      <c r="GAH329" s="7"/>
      <c r="GAI329" s="7"/>
      <c r="GAL329" s="7"/>
      <c r="GAM329" s="7"/>
      <c r="GAP329" s="7"/>
      <c r="GAQ329" s="7"/>
      <c r="GAT329" s="7"/>
      <c r="GAU329" s="7"/>
      <c r="GAX329" s="7"/>
      <c r="GAY329" s="7"/>
      <c r="GBB329" s="7"/>
      <c r="GBC329" s="7"/>
      <c r="GBF329" s="7"/>
      <c r="GBG329" s="7"/>
      <c r="GBJ329" s="7"/>
      <c r="GBK329" s="7"/>
      <c r="GBN329" s="7"/>
      <c r="GBO329" s="7"/>
      <c r="GBR329" s="7"/>
      <c r="GBS329" s="7"/>
      <c r="GBV329" s="7"/>
      <c r="GBW329" s="7"/>
      <c r="GBZ329" s="7"/>
      <c r="GCA329" s="7"/>
      <c r="GCD329" s="7"/>
      <c r="GCE329" s="7"/>
      <c r="GCH329" s="7"/>
      <c r="GCI329" s="7"/>
      <c r="GCL329" s="7"/>
      <c r="GCM329" s="7"/>
      <c r="GCP329" s="7"/>
      <c r="GCQ329" s="7"/>
      <c r="GCT329" s="7"/>
      <c r="GCU329" s="7"/>
      <c r="GCX329" s="7"/>
      <c r="GCY329" s="7"/>
      <c r="GDB329" s="7"/>
      <c r="GDC329" s="7"/>
      <c r="GDF329" s="7"/>
      <c r="GDG329" s="7"/>
      <c r="GDJ329" s="7"/>
      <c r="GDK329" s="7"/>
      <c r="GDN329" s="7"/>
      <c r="GDO329" s="7"/>
      <c r="GDR329" s="7"/>
      <c r="GDS329" s="7"/>
      <c r="GDV329" s="7"/>
      <c r="GDW329" s="7"/>
      <c r="GDZ329" s="7"/>
      <c r="GEA329" s="7"/>
      <c r="GED329" s="7"/>
      <c r="GEE329" s="7"/>
      <c r="GEH329" s="7"/>
      <c r="GEI329" s="7"/>
      <c r="GEL329" s="7"/>
      <c r="GEM329" s="7"/>
      <c r="GEP329" s="7"/>
      <c r="GEQ329" s="7"/>
      <c r="GET329" s="7"/>
      <c r="GEU329" s="7"/>
      <c r="GEX329" s="7"/>
      <c r="GEY329" s="7"/>
      <c r="GFB329" s="7"/>
      <c r="GFC329" s="7"/>
      <c r="GFF329" s="7"/>
      <c r="GFG329" s="7"/>
      <c r="GFJ329" s="7"/>
      <c r="GFK329" s="7"/>
      <c r="GFN329" s="7"/>
      <c r="GFO329" s="7"/>
      <c r="GFR329" s="7"/>
      <c r="GFS329" s="7"/>
      <c r="GFV329" s="7"/>
      <c r="GFW329" s="7"/>
      <c r="GFZ329" s="7"/>
      <c r="GGA329" s="7"/>
      <c r="GGD329" s="7"/>
      <c r="GGE329" s="7"/>
      <c r="GGH329" s="7"/>
      <c r="GGI329" s="7"/>
      <c r="GGL329" s="7"/>
      <c r="GGM329" s="7"/>
      <c r="GGP329" s="7"/>
      <c r="GGQ329" s="7"/>
      <c r="GGT329" s="7"/>
      <c r="GGU329" s="7"/>
      <c r="GGX329" s="7"/>
      <c r="GGY329" s="7"/>
      <c r="GHB329" s="7"/>
      <c r="GHC329" s="7"/>
      <c r="GHF329" s="7"/>
      <c r="GHG329" s="7"/>
      <c r="GHJ329" s="7"/>
      <c r="GHK329" s="7"/>
      <c r="GHN329" s="7"/>
      <c r="GHO329" s="7"/>
      <c r="GHR329" s="7"/>
      <c r="GHS329" s="7"/>
      <c r="GHV329" s="7"/>
      <c r="GHW329" s="7"/>
      <c r="GHZ329" s="7"/>
      <c r="GIA329" s="7"/>
      <c r="GID329" s="7"/>
      <c r="GIE329" s="7"/>
      <c r="GIH329" s="7"/>
      <c r="GII329" s="7"/>
      <c r="GIL329" s="7"/>
      <c r="GIM329" s="7"/>
      <c r="GIP329" s="7"/>
      <c r="GIQ329" s="7"/>
      <c r="GIT329" s="7"/>
      <c r="GIU329" s="7"/>
      <c r="GIX329" s="7"/>
      <c r="GIY329" s="7"/>
      <c r="GJB329" s="7"/>
      <c r="GJC329" s="7"/>
      <c r="GJF329" s="7"/>
      <c r="GJG329" s="7"/>
      <c r="GJJ329" s="7"/>
      <c r="GJK329" s="7"/>
      <c r="GJN329" s="7"/>
      <c r="GJO329" s="7"/>
      <c r="GJR329" s="7"/>
      <c r="GJS329" s="7"/>
      <c r="GJV329" s="7"/>
      <c r="GJW329" s="7"/>
      <c r="GJZ329" s="7"/>
      <c r="GKA329" s="7"/>
      <c r="GKD329" s="7"/>
      <c r="GKE329" s="7"/>
      <c r="GKH329" s="7"/>
      <c r="GKI329" s="7"/>
      <c r="GKL329" s="7"/>
      <c r="GKM329" s="7"/>
      <c r="GKP329" s="7"/>
      <c r="GKQ329" s="7"/>
      <c r="GKT329" s="7"/>
      <c r="GKU329" s="7"/>
      <c r="GKX329" s="7"/>
      <c r="GKY329" s="7"/>
      <c r="GLB329" s="7"/>
      <c r="GLC329" s="7"/>
      <c r="GLF329" s="7"/>
      <c r="GLG329" s="7"/>
      <c r="GLJ329" s="7"/>
      <c r="GLK329" s="7"/>
      <c r="GLN329" s="7"/>
      <c r="GLO329" s="7"/>
      <c r="GLR329" s="7"/>
      <c r="GLS329" s="7"/>
      <c r="GLV329" s="7"/>
      <c r="GLW329" s="7"/>
      <c r="GLZ329" s="7"/>
      <c r="GMA329" s="7"/>
      <c r="GMD329" s="7"/>
      <c r="GME329" s="7"/>
      <c r="GMH329" s="7"/>
      <c r="GMI329" s="7"/>
      <c r="GML329" s="7"/>
      <c r="GMM329" s="7"/>
      <c r="GMP329" s="7"/>
      <c r="GMQ329" s="7"/>
      <c r="GMT329" s="7"/>
      <c r="GMU329" s="7"/>
      <c r="GMX329" s="7"/>
      <c r="GMY329" s="7"/>
      <c r="GNB329" s="7"/>
      <c r="GNC329" s="7"/>
      <c r="GNF329" s="7"/>
      <c r="GNG329" s="7"/>
      <c r="GNJ329" s="7"/>
      <c r="GNK329" s="7"/>
      <c r="GNN329" s="7"/>
      <c r="GNO329" s="7"/>
      <c r="GNR329" s="7"/>
      <c r="GNS329" s="7"/>
      <c r="GNV329" s="7"/>
      <c r="GNW329" s="7"/>
      <c r="GNZ329" s="7"/>
      <c r="GOA329" s="7"/>
      <c r="GOD329" s="7"/>
      <c r="GOE329" s="7"/>
      <c r="GOH329" s="7"/>
      <c r="GOI329" s="7"/>
      <c r="GOL329" s="7"/>
      <c r="GOM329" s="7"/>
      <c r="GOP329" s="7"/>
      <c r="GOQ329" s="7"/>
      <c r="GOT329" s="7"/>
      <c r="GOU329" s="7"/>
      <c r="GOX329" s="7"/>
      <c r="GOY329" s="7"/>
      <c r="GPB329" s="7"/>
      <c r="GPC329" s="7"/>
      <c r="GPF329" s="7"/>
      <c r="GPG329" s="7"/>
      <c r="GPJ329" s="7"/>
      <c r="GPK329" s="7"/>
      <c r="GPN329" s="7"/>
      <c r="GPO329" s="7"/>
      <c r="GPR329" s="7"/>
      <c r="GPS329" s="7"/>
      <c r="GPV329" s="7"/>
      <c r="GPW329" s="7"/>
      <c r="GPZ329" s="7"/>
      <c r="GQA329" s="7"/>
      <c r="GQD329" s="7"/>
      <c r="GQE329" s="7"/>
      <c r="GQH329" s="7"/>
      <c r="GQI329" s="7"/>
      <c r="GQL329" s="7"/>
      <c r="GQM329" s="7"/>
      <c r="GQP329" s="7"/>
      <c r="GQQ329" s="7"/>
      <c r="GQT329" s="7"/>
      <c r="GQU329" s="7"/>
      <c r="GQX329" s="7"/>
      <c r="GQY329" s="7"/>
      <c r="GRB329" s="7"/>
      <c r="GRC329" s="7"/>
      <c r="GRF329" s="7"/>
      <c r="GRG329" s="7"/>
      <c r="GRJ329" s="7"/>
      <c r="GRK329" s="7"/>
      <c r="GRN329" s="7"/>
      <c r="GRO329" s="7"/>
      <c r="GRR329" s="7"/>
      <c r="GRS329" s="7"/>
      <c r="GRV329" s="7"/>
      <c r="GRW329" s="7"/>
      <c r="GRZ329" s="7"/>
      <c r="GSA329" s="7"/>
      <c r="GSD329" s="7"/>
      <c r="GSE329" s="7"/>
      <c r="GSH329" s="7"/>
      <c r="GSI329" s="7"/>
      <c r="GSL329" s="7"/>
      <c r="GSM329" s="7"/>
      <c r="GSP329" s="7"/>
      <c r="GSQ329" s="7"/>
      <c r="GST329" s="7"/>
      <c r="GSU329" s="7"/>
      <c r="GSX329" s="7"/>
      <c r="GSY329" s="7"/>
      <c r="GTB329" s="7"/>
      <c r="GTC329" s="7"/>
      <c r="GTF329" s="7"/>
      <c r="GTG329" s="7"/>
      <c r="GTJ329" s="7"/>
      <c r="GTK329" s="7"/>
      <c r="GTN329" s="7"/>
      <c r="GTO329" s="7"/>
      <c r="GTR329" s="7"/>
      <c r="GTS329" s="7"/>
      <c r="GTV329" s="7"/>
      <c r="GTW329" s="7"/>
      <c r="GTZ329" s="7"/>
      <c r="GUA329" s="7"/>
      <c r="GUD329" s="7"/>
      <c r="GUE329" s="7"/>
      <c r="GUH329" s="7"/>
      <c r="GUI329" s="7"/>
      <c r="GUL329" s="7"/>
      <c r="GUM329" s="7"/>
      <c r="GUP329" s="7"/>
      <c r="GUQ329" s="7"/>
      <c r="GUT329" s="7"/>
      <c r="GUU329" s="7"/>
      <c r="GUX329" s="7"/>
      <c r="GUY329" s="7"/>
      <c r="GVB329" s="7"/>
      <c r="GVC329" s="7"/>
      <c r="GVF329" s="7"/>
      <c r="GVG329" s="7"/>
      <c r="GVJ329" s="7"/>
      <c r="GVK329" s="7"/>
      <c r="GVN329" s="7"/>
      <c r="GVO329" s="7"/>
      <c r="GVR329" s="7"/>
      <c r="GVS329" s="7"/>
      <c r="GVV329" s="7"/>
      <c r="GVW329" s="7"/>
      <c r="GVZ329" s="7"/>
      <c r="GWA329" s="7"/>
      <c r="GWD329" s="7"/>
      <c r="GWE329" s="7"/>
      <c r="GWH329" s="7"/>
      <c r="GWI329" s="7"/>
      <c r="GWL329" s="7"/>
      <c r="GWM329" s="7"/>
      <c r="GWP329" s="7"/>
      <c r="GWQ329" s="7"/>
      <c r="GWT329" s="7"/>
      <c r="GWU329" s="7"/>
      <c r="GWX329" s="7"/>
      <c r="GWY329" s="7"/>
      <c r="GXB329" s="7"/>
      <c r="GXC329" s="7"/>
      <c r="GXF329" s="7"/>
      <c r="GXG329" s="7"/>
      <c r="GXJ329" s="7"/>
      <c r="GXK329" s="7"/>
      <c r="GXN329" s="7"/>
      <c r="GXO329" s="7"/>
      <c r="GXR329" s="7"/>
      <c r="GXS329" s="7"/>
      <c r="GXV329" s="7"/>
      <c r="GXW329" s="7"/>
      <c r="GXZ329" s="7"/>
      <c r="GYA329" s="7"/>
      <c r="GYD329" s="7"/>
      <c r="GYE329" s="7"/>
      <c r="GYH329" s="7"/>
      <c r="GYI329" s="7"/>
      <c r="GYL329" s="7"/>
      <c r="GYM329" s="7"/>
      <c r="GYP329" s="7"/>
      <c r="GYQ329" s="7"/>
      <c r="GYT329" s="7"/>
      <c r="GYU329" s="7"/>
      <c r="GYX329" s="7"/>
      <c r="GYY329" s="7"/>
      <c r="GZB329" s="7"/>
      <c r="GZC329" s="7"/>
      <c r="GZF329" s="7"/>
      <c r="GZG329" s="7"/>
      <c r="GZJ329" s="7"/>
      <c r="GZK329" s="7"/>
      <c r="GZN329" s="7"/>
      <c r="GZO329" s="7"/>
      <c r="GZR329" s="7"/>
      <c r="GZS329" s="7"/>
      <c r="GZV329" s="7"/>
      <c r="GZW329" s="7"/>
      <c r="GZZ329" s="7"/>
      <c r="HAA329" s="7"/>
      <c r="HAD329" s="7"/>
      <c r="HAE329" s="7"/>
      <c r="HAH329" s="7"/>
      <c r="HAI329" s="7"/>
      <c r="HAL329" s="7"/>
      <c r="HAM329" s="7"/>
      <c r="HAP329" s="7"/>
      <c r="HAQ329" s="7"/>
      <c r="HAT329" s="7"/>
      <c r="HAU329" s="7"/>
      <c r="HAX329" s="7"/>
      <c r="HAY329" s="7"/>
      <c r="HBB329" s="7"/>
      <c r="HBC329" s="7"/>
      <c r="HBF329" s="7"/>
      <c r="HBG329" s="7"/>
      <c r="HBJ329" s="7"/>
      <c r="HBK329" s="7"/>
      <c r="HBN329" s="7"/>
      <c r="HBO329" s="7"/>
      <c r="HBR329" s="7"/>
      <c r="HBS329" s="7"/>
      <c r="HBV329" s="7"/>
      <c r="HBW329" s="7"/>
      <c r="HBZ329" s="7"/>
      <c r="HCA329" s="7"/>
      <c r="HCD329" s="7"/>
      <c r="HCE329" s="7"/>
      <c r="HCH329" s="7"/>
      <c r="HCI329" s="7"/>
      <c r="HCL329" s="7"/>
      <c r="HCM329" s="7"/>
      <c r="HCP329" s="7"/>
      <c r="HCQ329" s="7"/>
      <c r="HCT329" s="7"/>
      <c r="HCU329" s="7"/>
      <c r="HCX329" s="7"/>
      <c r="HCY329" s="7"/>
      <c r="HDB329" s="7"/>
      <c r="HDC329" s="7"/>
      <c r="HDF329" s="7"/>
      <c r="HDG329" s="7"/>
      <c r="HDJ329" s="7"/>
      <c r="HDK329" s="7"/>
      <c r="HDN329" s="7"/>
      <c r="HDO329" s="7"/>
      <c r="HDR329" s="7"/>
      <c r="HDS329" s="7"/>
      <c r="HDV329" s="7"/>
      <c r="HDW329" s="7"/>
      <c r="HDZ329" s="7"/>
      <c r="HEA329" s="7"/>
      <c r="HED329" s="7"/>
      <c r="HEE329" s="7"/>
      <c r="HEH329" s="7"/>
      <c r="HEI329" s="7"/>
      <c r="HEL329" s="7"/>
      <c r="HEM329" s="7"/>
      <c r="HEP329" s="7"/>
      <c r="HEQ329" s="7"/>
      <c r="HET329" s="7"/>
      <c r="HEU329" s="7"/>
      <c r="HEX329" s="7"/>
      <c r="HEY329" s="7"/>
      <c r="HFB329" s="7"/>
      <c r="HFC329" s="7"/>
      <c r="HFF329" s="7"/>
      <c r="HFG329" s="7"/>
      <c r="HFJ329" s="7"/>
      <c r="HFK329" s="7"/>
      <c r="HFN329" s="7"/>
      <c r="HFO329" s="7"/>
      <c r="HFR329" s="7"/>
      <c r="HFS329" s="7"/>
      <c r="HFV329" s="7"/>
      <c r="HFW329" s="7"/>
      <c r="HFZ329" s="7"/>
      <c r="HGA329" s="7"/>
      <c r="HGD329" s="7"/>
      <c r="HGE329" s="7"/>
      <c r="HGH329" s="7"/>
      <c r="HGI329" s="7"/>
      <c r="HGL329" s="7"/>
      <c r="HGM329" s="7"/>
      <c r="HGP329" s="7"/>
      <c r="HGQ329" s="7"/>
      <c r="HGT329" s="7"/>
      <c r="HGU329" s="7"/>
      <c r="HGX329" s="7"/>
      <c r="HGY329" s="7"/>
      <c r="HHB329" s="7"/>
      <c r="HHC329" s="7"/>
      <c r="HHF329" s="7"/>
      <c r="HHG329" s="7"/>
      <c r="HHJ329" s="7"/>
      <c r="HHK329" s="7"/>
      <c r="HHN329" s="7"/>
      <c r="HHO329" s="7"/>
      <c r="HHR329" s="7"/>
      <c r="HHS329" s="7"/>
      <c r="HHV329" s="7"/>
      <c r="HHW329" s="7"/>
      <c r="HHZ329" s="7"/>
      <c r="HIA329" s="7"/>
      <c r="HID329" s="7"/>
      <c r="HIE329" s="7"/>
      <c r="HIH329" s="7"/>
      <c r="HII329" s="7"/>
      <c r="HIL329" s="7"/>
      <c r="HIM329" s="7"/>
      <c r="HIP329" s="7"/>
      <c r="HIQ329" s="7"/>
      <c r="HIT329" s="7"/>
      <c r="HIU329" s="7"/>
      <c r="HIX329" s="7"/>
      <c r="HIY329" s="7"/>
      <c r="HJB329" s="7"/>
      <c r="HJC329" s="7"/>
      <c r="HJF329" s="7"/>
      <c r="HJG329" s="7"/>
      <c r="HJJ329" s="7"/>
      <c r="HJK329" s="7"/>
      <c r="HJN329" s="7"/>
      <c r="HJO329" s="7"/>
      <c r="HJR329" s="7"/>
      <c r="HJS329" s="7"/>
      <c r="HJV329" s="7"/>
      <c r="HJW329" s="7"/>
      <c r="HJZ329" s="7"/>
      <c r="HKA329" s="7"/>
      <c r="HKD329" s="7"/>
      <c r="HKE329" s="7"/>
      <c r="HKH329" s="7"/>
      <c r="HKI329" s="7"/>
      <c r="HKL329" s="7"/>
      <c r="HKM329" s="7"/>
      <c r="HKP329" s="7"/>
      <c r="HKQ329" s="7"/>
      <c r="HKT329" s="7"/>
      <c r="HKU329" s="7"/>
      <c r="HKX329" s="7"/>
      <c r="HKY329" s="7"/>
      <c r="HLB329" s="7"/>
      <c r="HLC329" s="7"/>
      <c r="HLF329" s="7"/>
      <c r="HLG329" s="7"/>
      <c r="HLJ329" s="7"/>
      <c r="HLK329" s="7"/>
      <c r="HLN329" s="7"/>
      <c r="HLO329" s="7"/>
      <c r="HLR329" s="7"/>
      <c r="HLS329" s="7"/>
      <c r="HLV329" s="7"/>
      <c r="HLW329" s="7"/>
      <c r="HLZ329" s="7"/>
      <c r="HMA329" s="7"/>
      <c r="HMD329" s="7"/>
      <c r="HME329" s="7"/>
      <c r="HMH329" s="7"/>
      <c r="HMI329" s="7"/>
      <c r="HML329" s="7"/>
      <c r="HMM329" s="7"/>
      <c r="HMP329" s="7"/>
      <c r="HMQ329" s="7"/>
      <c r="HMT329" s="7"/>
      <c r="HMU329" s="7"/>
      <c r="HMX329" s="7"/>
      <c r="HMY329" s="7"/>
      <c r="HNB329" s="7"/>
      <c r="HNC329" s="7"/>
      <c r="HNF329" s="7"/>
      <c r="HNG329" s="7"/>
      <c r="HNJ329" s="7"/>
      <c r="HNK329" s="7"/>
      <c r="HNN329" s="7"/>
      <c r="HNO329" s="7"/>
      <c r="HNR329" s="7"/>
      <c r="HNS329" s="7"/>
      <c r="HNV329" s="7"/>
      <c r="HNW329" s="7"/>
      <c r="HNZ329" s="7"/>
      <c r="HOA329" s="7"/>
      <c r="HOD329" s="7"/>
      <c r="HOE329" s="7"/>
      <c r="HOH329" s="7"/>
      <c r="HOI329" s="7"/>
      <c r="HOL329" s="7"/>
      <c r="HOM329" s="7"/>
      <c r="HOP329" s="7"/>
      <c r="HOQ329" s="7"/>
      <c r="HOT329" s="7"/>
      <c r="HOU329" s="7"/>
      <c r="HOX329" s="7"/>
      <c r="HOY329" s="7"/>
      <c r="HPB329" s="7"/>
      <c r="HPC329" s="7"/>
      <c r="HPF329" s="7"/>
      <c r="HPG329" s="7"/>
      <c r="HPJ329" s="7"/>
      <c r="HPK329" s="7"/>
      <c r="HPN329" s="7"/>
      <c r="HPO329" s="7"/>
      <c r="HPR329" s="7"/>
      <c r="HPS329" s="7"/>
      <c r="HPV329" s="7"/>
      <c r="HPW329" s="7"/>
      <c r="HPZ329" s="7"/>
      <c r="HQA329" s="7"/>
      <c r="HQD329" s="7"/>
      <c r="HQE329" s="7"/>
      <c r="HQH329" s="7"/>
      <c r="HQI329" s="7"/>
      <c r="HQL329" s="7"/>
      <c r="HQM329" s="7"/>
      <c r="HQP329" s="7"/>
      <c r="HQQ329" s="7"/>
      <c r="HQT329" s="7"/>
      <c r="HQU329" s="7"/>
      <c r="HQX329" s="7"/>
      <c r="HQY329" s="7"/>
      <c r="HRB329" s="7"/>
      <c r="HRC329" s="7"/>
      <c r="HRF329" s="7"/>
      <c r="HRG329" s="7"/>
      <c r="HRJ329" s="7"/>
      <c r="HRK329" s="7"/>
      <c r="HRN329" s="7"/>
      <c r="HRO329" s="7"/>
      <c r="HRR329" s="7"/>
      <c r="HRS329" s="7"/>
      <c r="HRV329" s="7"/>
      <c r="HRW329" s="7"/>
      <c r="HRZ329" s="7"/>
      <c r="HSA329" s="7"/>
      <c r="HSD329" s="7"/>
      <c r="HSE329" s="7"/>
      <c r="HSH329" s="7"/>
      <c r="HSI329" s="7"/>
      <c r="HSL329" s="7"/>
      <c r="HSM329" s="7"/>
      <c r="HSP329" s="7"/>
      <c r="HSQ329" s="7"/>
      <c r="HST329" s="7"/>
      <c r="HSU329" s="7"/>
      <c r="HSX329" s="7"/>
      <c r="HSY329" s="7"/>
      <c r="HTB329" s="7"/>
      <c r="HTC329" s="7"/>
      <c r="HTF329" s="7"/>
      <c r="HTG329" s="7"/>
      <c r="HTJ329" s="7"/>
      <c r="HTK329" s="7"/>
      <c r="HTN329" s="7"/>
      <c r="HTO329" s="7"/>
      <c r="HTR329" s="7"/>
      <c r="HTS329" s="7"/>
      <c r="HTV329" s="7"/>
      <c r="HTW329" s="7"/>
      <c r="HTZ329" s="7"/>
      <c r="HUA329" s="7"/>
      <c r="HUD329" s="7"/>
      <c r="HUE329" s="7"/>
      <c r="HUH329" s="7"/>
      <c r="HUI329" s="7"/>
      <c r="HUL329" s="7"/>
      <c r="HUM329" s="7"/>
      <c r="HUP329" s="7"/>
      <c r="HUQ329" s="7"/>
      <c r="HUT329" s="7"/>
      <c r="HUU329" s="7"/>
      <c r="HUX329" s="7"/>
      <c r="HUY329" s="7"/>
      <c r="HVB329" s="7"/>
      <c r="HVC329" s="7"/>
      <c r="HVF329" s="7"/>
      <c r="HVG329" s="7"/>
      <c r="HVJ329" s="7"/>
      <c r="HVK329" s="7"/>
      <c r="HVN329" s="7"/>
      <c r="HVO329" s="7"/>
      <c r="HVR329" s="7"/>
      <c r="HVS329" s="7"/>
      <c r="HVV329" s="7"/>
      <c r="HVW329" s="7"/>
      <c r="HVZ329" s="7"/>
      <c r="HWA329" s="7"/>
      <c r="HWD329" s="7"/>
      <c r="HWE329" s="7"/>
      <c r="HWH329" s="7"/>
      <c r="HWI329" s="7"/>
      <c r="HWL329" s="7"/>
      <c r="HWM329" s="7"/>
      <c r="HWP329" s="7"/>
      <c r="HWQ329" s="7"/>
      <c r="HWT329" s="7"/>
      <c r="HWU329" s="7"/>
      <c r="HWX329" s="7"/>
      <c r="HWY329" s="7"/>
      <c r="HXB329" s="7"/>
      <c r="HXC329" s="7"/>
      <c r="HXF329" s="7"/>
      <c r="HXG329" s="7"/>
      <c r="HXJ329" s="7"/>
      <c r="HXK329" s="7"/>
      <c r="HXN329" s="7"/>
      <c r="HXO329" s="7"/>
      <c r="HXR329" s="7"/>
      <c r="HXS329" s="7"/>
      <c r="HXV329" s="7"/>
      <c r="HXW329" s="7"/>
      <c r="HXZ329" s="7"/>
      <c r="HYA329" s="7"/>
      <c r="HYD329" s="7"/>
      <c r="HYE329" s="7"/>
      <c r="HYH329" s="7"/>
      <c r="HYI329" s="7"/>
      <c r="HYL329" s="7"/>
      <c r="HYM329" s="7"/>
      <c r="HYP329" s="7"/>
      <c r="HYQ329" s="7"/>
      <c r="HYT329" s="7"/>
      <c r="HYU329" s="7"/>
      <c r="HYX329" s="7"/>
      <c r="HYY329" s="7"/>
      <c r="HZB329" s="7"/>
      <c r="HZC329" s="7"/>
      <c r="HZF329" s="7"/>
      <c r="HZG329" s="7"/>
      <c r="HZJ329" s="7"/>
      <c r="HZK329" s="7"/>
      <c r="HZN329" s="7"/>
      <c r="HZO329" s="7"/>
      <c r="HZR329" s="7"/>
      <c r="HZS329" s="7"/>
      <c r="HZV329" s="7"/>
      <c r="HZW329" s="7"/>
      <c r="HZZ329" s="7"/>
      <c r="IAA329" s="7"/>
      <c r="IAD329" s="7"/>
      <c r="IAE329" s="7"/>
      <c r="IAH329" s="7"/>
      <c r="IAI329" s="7"/>
      <c r="IAL329" s="7"/>
      <c r="IAM329" s="7"/>
      <c r="IAP329" s="7"/>
      <c r="IAQ329" s="7"/>
      <c r="IAT329" s="7"/>
      <c r="IAU329" s="7"/>
      <c r="IAX329" s="7"/>
      <c r="IAY329" s="7"/>
      <c r="IBB329" s="7"/>
      <c r="IBC329" s="7"/>
      <c r="IBF329" s="7"/>
      <c r="IBG329" s="7"/>
      <c r="IBJ329" s="7"/>
      <c r="IBK329" s="7"/>
      <c r="IBN329" s="7"/>
      <c r="IBO329" s="7"/>
      <c r="IBR329" s="7"/>
      <c r="IBS329" s="7"/>
      <c r="IBV329" s="7"/>
      <c r="IBW329" s="7"/>
      <c r="IBZ329" s="7"/>
      <c r="ICA329" s="7"/>
      <c r="ICD329" s="7"/>
      <c r="ICE329" s="7"/>
      <c r="ICH329" s="7"/>
      <c r="ICI329" s="7"/>
      <c r="ICL329" s="7"/>
      <c r="ICM329" s="7"/>
      <c r="ICP329" s="7"/>
      <c r="ICQ329" s="7"/>
      <c r="ICT329" s="7"/>
      <c r="ICU329" s="7"/>
      <c r="ICX329" s="7"/>
      <c r="ICY329" s="7"/>
      <c r="IDB329" s="7"/>
      <c r="IDC329" s="7"/>
      <c r="IDF329" s="7"/>
      <c r="IDG329" s="7"/>
      <c r="IDJ329" s="7"/>
      <c r="IDK329" s="7"/>
      <c r="IDN329" s="7"/>
      <c r="IDO329" s="7"/>
      <c r="IDR329" s="7"/>
      <c r="IDS329" s="7"/>
      <c r="IDV329" s="7"/>
      <c r="IDW329" s="7"/>
      <c r="IDZ329" s="7"/>
      <c r="IEA329" s="7"/>
      <c r="IED329" s="7"/>
      <c r="IEE329" s="7"/>
      <c r="IEH329" s="7"/>
      <c r="IEI329" s="7"/>
      <c r="IEL329" s="7"/>
      <c r="IEM329" s="7"/>
      <c r="IEP329" s="7"/>
      <c r="IEQ329" s="7"/>
      <c r="IET329" s="7"/>
      <c r="IEU329" s="7"/>
      <c r="IEX329" s="7"/>
      <c r="IEY329" s="7"/>
      <c r="IFB329" s="7"/>
      <c r="IFC329" s="7"/>
      <c r="IFF329" s="7"/>
      <c r="IFG329" s="7"/>
      <c r="IFJ329" s="7"/>
      <c r="IFK329" s="7"/>
      <c r="IFN329" s="7"/>
      <c r="IFO329" s="7"/>
      <c r="IFR329" s="7"/>
      <c r="IFS329" s="7"/>
      <c r="IFV329" s="7"/>
      <c r="IFW329" s="7"/>
      <c r="IFZ329" s="7"/>
      <c r="IGA329" s="7"/>
      <c r="IGD329" s="7"/>
      <c r="IGE329" s="7"/>
      <c r="IGH329" s="7"/>
      <c r="IGI329" s="7"/>
      <c r="IGL329" s="7"/>
      <c r="IGM329" s="7"/>
      <c r="IGP329" s="7"/>
      <c r="IGQ329" s="7"/>
      <c r="IGT329" s="7"/>
      <c r="IGU329" s="7"/>
      <c r="IGX329" s="7"/>
      <c r="IGY329" s="7"/>
      <c r="IHB329" s="7"/>
      <c r="IHC329" s="7"/>
      <c r="IHF329" s="7"/>
      <c r="IHG329" s="7"/>
      <c r="IHJ329" s="7"/>
      <c r="IHK329" s="7"/>
      <c r="IHN329" s="7"/>
      <c r="IHO329" s="7"/>
      <c r="IHR329" s="7"/>
      <c r="IHS329" s="7"/>
      <c r="IHV329" s="7"/>
      <c r="IHW329" s="7"/>
      <c r="IHZ329" s="7"/>
      <c r="IIA329" s="7"/>
      <c r="IID329" s="7"/>
      <c r="IIE329" s="7"/>
      <c r="IIH329" s="7"/>
      <c r="III329" s="7"/>
      <c r="IIL329" s="7"/>
      <c r="IIM329" s="7"/>
      <c r="IIP329" s="7"/>
      <c r="IIQ329" s="7"/>
      <c r="IIT329" s="7"/>
      <c r="IIU329" s="7"/>
      <c r="IIX329" s="7"/>
      <c r="IIY329" s="7"/>
      <c r="IJB329" s="7"/>
      <c r="IJC329" s="7"/>
      <c r="IJF329" s="7"/>
      <c r="IJG329" s="7"/>
      <c r="IJJ329" s="7"/>
      <c r="IJK329" s="7"/>
      <c r="IJN329" s="7"/>
      <c r="IJO329" s="7"/>
      <c r="IJR329" s="7"/>
      <c r="IJS329" s="7"/>
      <c r="IJV329" s="7"/>
      <c r="IJW329" s="7"/>
      <c r="IJZ329" s="7"/>
      <c r="IKA329" s="7"/>
      <c r="IKD329" s="7"/>
      <c r="IKE329" s="7"/>
      <c r="IKH329" s="7"/>
      <c r="IKI329" s="7"/>
      <c r="IKL329" s="7"/>
      <c r="IKM329" s="7"/>
      <c r="IKP329" s="7"/>
      <c r="IKQ329" s="7"/>
      <c r="IKT329" s="7"/>
      <c r="IKU329" s="7"/>
      <c r="IKX329" s="7"/>
      <c r="IKY329" s="7"/>
      <c r="ILB329" s="7"/>
      <c r="ILC329" s="7"/>
      <c r="ILF329" s="7"/>
      <c r="ILG329" s="7"/>
      <c r="ILJ329" s="7"/>
      <c r="ILK329" s="7"/>
      <c r="ILN329" s="7"/>
      <c r="ILO329" s="7"/>
      <c r="ILR329" s="7"/>
      <c r="ILS329" s="7"/>
      <c r="ILV329" s="7"/>
      <c r="ILW329" s="7"/>
      <c r="ILZ329" s="7"/>
      <c r="IMA329" s="7"/>
      <c r="IMD329" s="7"/>
      <c r="IME329" s="7"/>
      <c r="IMH329" s="7"/>
      <c r="IMI329" s="7"/>
      <c r="IML329" s="7"/>
      <c r="IMM329" s="7"/>
      <c r="IMP329" s="7"/>
      <c r="IMQ329" s="7"/>
      <c r="IMT329" s="7"/>
      <c r="IMU329" s="7"/>
      <c r="IMX329" s="7"/>
      <c r="IMY329" s="7"/>
      <c r="INB329" s="7"/>
      <c r="INC329" s="7"/>
      <c r="INF329" s="7"/>
      <c r="ING329" s="7"/>
      <c r="INJ329" s="7"/>
      <c r="INK329" s="7"/>
      <c r="INN329" s="7"/>
      <c r="INO329" s="7"/>
      <c r="INR329" s="7"/>
      <c r="INS329" s="7"/>
      <c r="INV329" s="7"/>
      <c r="INW329" s="7"/>
      <c r="INZ329" s="7"/>
      <c r="IOA329" s="7"/>
      <c r="IOD329" s="7"/>
      <c r="IOE329" s="7"/>
      <c r="IOH329" s="7"/>
      <c r="IOI329" s="7"/>
      <c r="IOL329" s="7"/>
      <c r="IOM329" s="7"/>
      <c r="IOP329" s="7"/>
      <c r="IOQ329" s="7"/>
      <c r="IOT329" s="7"/>
      <c r="IOU329" s="7"/>
      <c r="IOX329" s="7"/>
      <c r="IOY329" s="7"/>
      <c r="IPB329" s="7"/>
      <c r="IPC329" s="7"/>
      <c r="IPF329" s="7"/>
      <c r="IPG329" s="7"/>
      <c r="IPJ329" s="7"/>
      <c r="IPK329" s="7"/>
      <c r="IPN329" s="7"/>
      <c r="IPO329" s="7"/>
      <c r="IPR329" s="7"/>
      <c r="IPS329" s="7"/>
      <c r="IPV329" s="7"/>
      <c r="IPW329" s="7"/>
      <c r="IPZ329" s="7"/>
      <c r="IQA329" s="7"/>
      <c r="IQD329" s="7"/>
      <c r="IQE329" s="7"/>
      <c r="IQH329" s="7"/>
      <c r="IQI329" s="7"/>
      <c r="IQL329" s="7"/>
      <c r="IQM329" s="7"/>
      <c r="IQP329" s="7"/>
      <c r="IQQ329" s="7"/>
      <c r="IQT329" s="7"/>
      <c r="IQU329" s="7"/>
      <c r="IQX329" s="7"/>
      <c r="IQY329" s="7"/>
      <c r="IRB329" s="7"/>
      <c r="IRC329" s="7"/>
      <c r="IRF329" s="7"/>
      <c r="IRG329" s="7"/>
      <c r="IRJ329" s="7"/>
      <c r="IRK329" s="7"/>
      <c r="IRN329" s="7"/>
      <c r="IRO329" s="7"/>
      <c r="IRR329" s="7"/>
      <c r="IRS329" s="7"/>
      <c r="IRV329" s="7"/>
      <c r="IRW329" s="7"/>
      <c r="IRZ329" s="7"/>
      <c r="ISA329" s="7"/>
      <c r="ISD329" s="7"/>
      <c r="ISE329" s="7"/>
      <c r="ISH329" s="7"/>
      <c r="ISI329" s="7"/>
      <c r="ISL329" s="7"/>
      <c r="ISM329" s="7"/>
      <c r="ISP329" s="7"/>
      <c r="ISQ329" s="7"/>
      <c r="IST329" s="7"/>
      <c r="ISU329" s="7"/>
      <c r="ISX329" s="7"/>
      <c r="ISY329" s="7"/>
      <c r="ITB329" s="7"/>
      <c r="ITC329" s="7"/>
      <c r="ITF329" s="7"/>
      <c r="ITG329" s="7"/>
      <c r="ITJ329" s="7"/>
      <c r="ITK329" s="7"/>
      <c r="ITN329" s="7"/>
      <c r="ITO329" s="7"/>
      <c r="ITR329" s="7"/>
      <c r="ITS329" s="7"/>
      <c r="ITV329" s="7"/>
      <c r="ITW329" s="7"/>
      <c r="ITZ329" s="7"/>
      <c r="IUA329" s="7"/>
      <c r="IUD329" s="7"/>
      <c r="IUE329" s="7"/>
      <c r="IUH329" s="7"/>
      <c r="IUI329" s="7"/>
      <c r="IUL329" s="7"/>
      <c r="IUM329" s="7"/>
      <c r="IUP329" s="7"/>
      <c r="IUQ329" s="7"/>
      <c r="IUT329" s="7"/>
      <c r="IUU329" s="7"/>
      <c r="IUX329" s="7"/>
      <c r="IUY329" s="7"/>
      <c r="IVB329" s="7"/>
      <c r="IVC329" s="7"/>
      <c r="IVF329" s="7"/>
      <c r="IVG329" s="7"/>
      <c r="IVJ329" s="7"/>
      <c r="IVK329" s="7"/>
      <c r="IVN329" s="7"/>
      <c r="IVO329" s="7"/>
      <c r="IVR329" s="7"/>
      <c r="IVS329" s="7"/>
      <c r="IVV329" s="7"/>
      <c r="IVW329" s="7"/>
      <c r="IVZ329" s="7"/>
      <c r="IWA329" s="7"/>
      <c r="IWD329" s="7"/>
      <c r="IWE329" s="7"/>
      <c r="IWH329" s="7"/>
      <c r="IWI329" s="7"/>
      <c r="IWL329" s="7"/>
      <c r="IWM329" s="7"/>
      <c r="IWP329" s="7"/>
      <c r="IWQ329" s="7"/>
      <c r="IWT329" s="7"/>
      <c r="IWU329" s="7"/>
      <c r="IWX329" s="7"/>
      <c r="IWY329" s="7"/>
      <c r="IXB329" s="7"/>
      <c r="IXC329" s="7"/>
      <c r="IXF329" s="7"/>
      <c r="IXG329" s="7"/>
      <c r="IXJ329" s="7"/>
      <c r="IXK329" s="7"/>
      <c r="IXN329" s="7"/>
      <c r="IXO329" s="7"/>
      <c r="IXR329" s="7"/>
      <c r="IXS329" s="7"/>
      <c r="IXV329" s="7"/>
      <c r="IXW329" s="7"/>
      <c r="IXZ329" s="7"/>
      <c r="IYA329" s="7"/>
      <c r="IYD329" s="7"/>
      <c r="IYE329" s="7"/>
      <c r="IYH329" s="7"/>
      <c r="IYI329" s="7"/>
      <c r="IYL329" s="7"/>
      <c r="IYM329" s="7"/>
      <c r="IYP329" s="7"/>
      <c r="IYQ329" s="7"/>
      <c r="IYT329" s="7"/>
      <c r="IYU329" s="7"/>
      <c r="IYX329" s="7"/>
      <c r="IYY329" s="7"/>
      <c r="IZB329" s="7"/>
      <c r="IZC329" s="7"/>
      <c r="IZF329" s="7"/>
      <c r="IZG329" s="7"/>
      <c r="IZJ329" s="7"/>
      <c r="IZK329" s="7"/>
      <c r="IZN329" s="7"/>
      <c r="IZO329" s="7"/>
      <c r="IZR329" s="7"/>
      <c r="IZS329" s="7"/>
      <c r="IZV329" s="7"/>
      <c r="IZW329" s="7"/>
      <c r="IZZ329" s="7"/>
      <c r="JAA329" s="7"/>
      <c r="JAD329" s="7"/>
      <c r="JAE329" s="7"/>
      <c r="JAH329" s="7"/>
      <c r="JAI329" s="7"/>
      <c r="JAL329" s="7"/>
      <c r="JAM329" s="7"/>
      <c r="JAP329" s="7"/>
      <c r="JAQ329" s="7"/>
      <c r="JAT329" s="7"/>
      <c r="JAU329" s="7"/>
      <c r="JAX329" s="7"/>
      <c r="JAY329" s="7"/>
      <c r="JBB329" s="7"/>
      <c r="JBC329" s="7"/>
      <c r="JBF329" s="7"/>
      <c r="JBG329" s="7"/>
      <c r="JBJ329" s="7"/>
      <c r="JBK329" s="7"/>
      <c r="JBN329" s="7"/>
      <c r="JBO329" s="7"/>
      <c r="JBR329" s="7"/>
      <c r="JBS329" s="7"/>
      <c r="JBV329" s="7"/>
      <c r="JBW329" s="7"/>
      <c r="JBZ329" s="7"/>
      <c r="JCA329" s="7"/>
      <c r="JCD329" s="7"/>
      <c r="JCE329" s="7"/>
      <c r="JCH329" s="7"/>
      <c r="JCI329" s="7"/>
      <c r="JCL329" s="7"/>
      <c r="JCM329" s="7"/>
      <c r="JCP329" s="7"/>
      <c r="JCQ329" s="7"/>
      <c r="JCT329" s="7"/>
      <c r="JCU329" s="7"/>
      <c r="JCX329" s="7"/>
      <c r="JCY329" s="7"/>
      <c r="JDB329" s="7"/>
      <c r="JDC329" s="7"/>
      <c r="JDF329" s="7"/>
      <c r="JDG329" s="7"/>
      <c r="JDJ329" s="7"/>
      <c r="JDK329" s="7"/>
      <c r="JDN329" s="7"/>
      <c r="JDO329" s="7"/>
      <c r="JDR329" s="7"/>
      <c r="JDS329" s="7"/>
      <c r="JDV329" s="7"/>
      <c r="JDW329" s="7"/>
      <c r="JDZ329" s="7"/>
      <c r="JEA329" s="7"/>
      <c r="JED329" s="7"/>
      <c r="JEE329" s="7"/>
      <c r="JEH329" s="7"/>
      <c r="JEI329" s="7"/>
      <c r="JEL329" s="7"/>
      <c r="JEM329" s="7"/>
      <c r="JEP329" s="7"/>
      <c r="JEQ329" s="7"/>
      <c r="JET329" s="7"/>
      <c r="JEU329" s="7"/>
      <c r="JEX329" s="7"/>
      <c r="JEY329" s="7"/>
      <c r="JFB329" s="7"/>
      <c r="JFC329" s="7"/>
      <c r="JFF329" s="7"/>
      <c r="JFG329" s="7"/>
      <c r="JFJ329" s="7"/>
      <c r="JFK329" s="7"/>
      <c r="JFN329" s="7"/>
      <c r="JFO329" s="7"/>
      <c r="JFR329" s="7"/>
      <c r="JFS329" s="7"/>
      <c r="JFV329" s="7"/>
      <c r="JFW329" s="7"/>
      <c r="JFZ329" s="7"/>
      <c r="JGA329" s="7"/>
      <c r="JGD329" s="7"/>
      <c r="JGE329" s="7"/>
      <c r="JGH329" s="7"/>
      <c r="JGI329" s="7"/>
      <c r="JGL329" s="7"/>
      <c r="JGM329" s="7"/>
      <c r="JGP329" s="7"/>
      <c r="JGQ329" s="7"/>
      <c r="JGT329" s="7"/>
      <c r="JGU329" s="7"/>
      <c r="JGX329" s="7"/>
      <c r="JGY329" s="7"/>
      <c r="JHB329" s="7"/>
      <c r="JHC329" s="7"/>
      <c r="JHF329" s="7"/>
      <c r="JHG329" s="7"/>
      <c r="JHJ329" s="7"/>
      <c r="JHK329" s="7"/>
      <c r="JHN329" s="7"/>
      <c r="JHO329" s="7"/>
      <c r="JHR329" s="7"/>
      <c r="JHS329" s="7"/>
      <c r="JHV329" s="7"/>
      <c r="JHW329" s="7"/>
      <c r="JHZ329" s="7"/>
      <c r="JIA329" s="7"/>
      <c r="JID329" s="7"/>
      <c r="JIE329" s="7"/>
      <c r="JIH329" s="7"/>
      <c r="JII329" s="7"/>
      <c r="JIL329" s="7"/>
      <c r="JIM329" s="7"/>
      <c r="JIP329" s="7"/>
      <c r="JIQ329" s="7"/>
      <c r="JIT329" s="7"/>
      <c r="JIU329" s="7"/>
      <c r="JIX329" s="7"/>
      <c r="JIY329" s="7"/>
      <c r="JJB329" s="7"/>
      <c r="JJC329" s="7"/>
      <c r="JJF329" s="7"/>
      <c r="JJG329" s="7"/>
      <c r="JJJ329" s="7"/>
      <c r="JJK329" s="7"/>
      <c r="JJN329" s="7"/>
      <c r="JJO329" s="7"/>
      <c r="JJR329" s="7"/>
      <c r="JJS329" s="7"/>
      <c r="JJV329" s="7"/>
      <c r="JJW329" s="7"/>
      <c r="JJZ329" s="7"/>
      <c r="JKA329" s="7"/>
      <c r="JKD329" s="7"/>
      <c r="JKE329" s="7"/>
      <c r="JKH329" s="7"/>
      <c r="JKI329" s="7"/>
      <c r="JKL329" s="7"/>
      <c r="JKM329" s="7"/>
      <c r="JKP329" s="7"/>
      <c r="JKQ329" s="7"/>
      <c r="JKT329" s="7"/>
      <c r="JKU329" s="7"/>
      <c r="JKX329" s="7"/>
      <c r="JKY329" s="7"/>
      <c r="JLB329" s="7"/>
      <c r="JLC329" s="7"/>
      <c r="JLF329" s="7"/>
      <c r="JLG329" s="7"/>
      <c r="JLJ329" s="7"/>
      <c r="JLK329" s="7"/>
      <c r="JLN329" s="7"/>
      <c r="JLO329" s="7"/>
      <c r="JLR329" s="7"/>
      <c r="JLS329" s="7"/>
      <c r="JLV329" s="7"/>
      <c r="JLW329" s="7"/>
      <c r="JLZ329" s="7"/>
      <c r="JMA329" s="7"/>
      <c r="JMD329" s="7"/>
      <c r="JME329" s="7"/>
      <c r="JMH329" s="7"/>
      <c r="JMI329" s="7"/>
      <c r="JML329" s="7"/>
      <c r="JMM329" s="7"/>
      <c r="JMP329" s="7"/>
      <c r="JMQ329" s="7"/>
      <c r="JMT329" s="7"/>
      <c r="JMU329" s="7"/>
      <c r="JMX329" s="7"/>
      <c r="JMY329" s="7"/>
      <c r="JNB329" s="7"/>
      <c r="JNC329" s="7"/>
      <c r="JNF329" s="7"/>
      <c r="JNG329" s="7"/>
      <c r="JNJ329" s="7"/>
      <c r="JNK329" s="7"/>
      <c r="JNN329" s="7"/>
      <c r="JNO329" s="7"/>
      <c r="JNR329" s="7"/>
      <c r="JNS329" s="7"/>
      <c r="JNV329" s="7"/>
      <c r="JNW329" s="7"/>
      <c r="JNZ329" s="7"/>
      <c r="JOA329" s="7"/>
      <c r="JOD329" s="7"/>
      <c r="JOE329" s="7"/>
      <c r="JOH329" s="7"/>
      <c r="JOI329" s="7"/>
      <c r="JOL329" s="7"/>
      <c r="JOM329" s="7"/>
      <c r="JOP329" s="7"/>
      <c r="JOQ329" s="7"/>
      <c r="JOT329" s="7"/>
      <c r="JOU329" s="7"/>
      <c r="JOX329" s="7"/>
      <c r="JOY329" s="7"/>
      <c r="JPB329" s="7"/>
      <c r="JPC329" s="7"/>
      <c r="JPF329" s="7"/>
      <c r="JPG329" s="7"/>
      <c r="JPJ329" s="7"/>
      <c r="JPK329" s="7"/>
      <c r="JPN329" s="7"/>
      <c r="JPO329" s="7"/>
      <c r="JPR329" s="7"/>
      <c r="JPS329" s="7"/>
      <c r="JPV329" s="7"/>
      <c r="JPW329" s="7"/>
      <c r="JPZ329" s="7"/>
      <c r="JQA329" s="7"/>
      <c r="JQD329" s="7"/>
      <c r="JQE329" s="7"/>
      <c r="JQH329" s="7"/>
      <c r="JQI329" s="7"/>
      <c r="JQL329" s="7"/>
      <c r="JQM329" s="7"/>
      <c r="JQP329" s="7"/>
      <c r="JQQ329" s="7"/>
      <c r="JQT329" s="7"/>
      <c r="JQU329" s="7"/>
      <c r="JQX329" s="7"/>
      <c r="JQY329" s="7"/>
      <c r="JRB329" s="7"/>
      <c r="JRC329" s="7"/>
      <c r="JRF329" s="7"/>
      <c r="JRG329" s="7"/>
      <c r="JRJ329" s="7"/>
      <c r="JRK329" s="7"/>
      <c r="JRN329" s="7"/>
      <c r="JRO329" s="7"/>
      <c r="JRR329" s="7"/>
      <c r="JRS329" s="7"/>
      <c r="JRV329" s="7"/>
      <c r="JRW329" s="7"/>
      <c r="JRZ329" s="7"/>
      <c r="JSA329" s="7"/>
      <c r="JSD329" s="7"/>
      <c r="JSE329" s="7"/>
      <c r="JSH329" s="7"/>
      <c r="JSI329" s="7"/>
      <c r="JSL329" s="7"/>
      <c r="JSM329" s="7"/>
      <c r="JSP329" s="7"/>
      <c r="JSQ329" s="7"/>
      <c r="JST329" s="7"/>
      <c r="JSU329" s="7"/>
      <c r="JSX329" s="7"/>
      <c r="JSY329" s="7"/>
      <c r="JTB329" s="7"/>
      <c r="JTC329" s="7"/>
      <c r="JTF329" s="7"/>
      <c r="JTG329" s="7"/>
      <c r="JTJ329" s="7"/>
      <c r="JTK329" s="7"/>
      <c r="JTN329" s="7"/>
      <c r="JTO329" s="7"/>
      <c r="JTR329" s="7"/>
      <c r="JTS329" s="7"/>
      <c r="JTV329" s="7"/>
      <c r="JTW329" s="7"/>
      <c r="JTZ329" s="7"/>
      <c r="JUA329" s="7"/>
      <c r="JUD329" s="7"/>
      <c r="JUE329" s="7"/>
      <c r="JUH329" s="7"/>
      <c r="JUI329" s="7"/>
      <c r="JUL329" s="7"/>
      <c r="JUM329" s="7"/>
      <c r="JUP329" s="7"/>
      <c r="JUQ329" s="7"/>
      <c r="JUT329" s="7"/>
      <c r="JUU329" s="7"/>
      <c r="JUX329" s="7"/>
      <c r="JUY329" s="7"/>
      <c r="JVB329" s="7"/>
      <c r="JVC329" s="7"/>
      <c r="JVF329" s="7"/>
      <c r="JVG329" s="7"/>
      <c r="JVJ329" s="7"/>
      <c r="JVK329" s="7"/>
      <c r="JVN329" s="7"/>
      <c r="JVO329" s="7"/>
      <c r="JVR329" s="7"/>
      <c r="JVS329" s="7"/>
      <c r="JVV329" s="7"/>
      <c r="JVW329" s="7"/>
      <c r="JVZ329" s="7"/>
      <c r="JWA329" s="7"/>
      <c r="JWD329" s="7"/>
      <c r="JWE329" s="7"/>
      <c r="JWH329" s="7"/>
      <c r="JWI329" s="7"/>
      <c r="JWL329" s="7"/>
      <c r="JWM329" s="7"/>
      <c r="JWP329" s="7"/>
      <c r="JWQ329" s="7"/>
      <c r="JWT329" s="7"/>
      <c r="JWU329" s="7"/>
      <c r="JWX329" s="7"/>
      <c r="JWY329" s="7"/>
      <c r="JXB329" s="7"/>
      <c r="JXC329" s="7"/>
      <c r="JXF329" s="7"/>
      <c r="JXG329" s="7"/>
      <c r="JXJ329" s="7"/>
      <c r="JXK329" s="7"/>
      <c r="JXN329" s="7"/>
      <c r="JXO329" s="7"/>
      <c r="JXR329" s="7"/>
      <c r="JXS329" s="7"/>
      <c r="JXV329" s="7"/>
      <c r="JXW329" s="7"/>
      <c r="JXZ329" s="7"/>
      <c r="JYA329" s="7"/>
      <c r="JYD329" s="7"/>
      <c r="JYE329" s="7"/>
      <c r="JYH329" s="7"/>
      <c r="JYI329" s="7"/>
      <c r="JYL329" s="7"/>
      <c r="JYM329" s="7"/>
      <c r="JYP329" s="7"/>
      <c r="JYQ329" s="7"/>
      <c r="JYT329" s="7"/>
      <c r="JYU329" s="7"/>
      <c r="JYX329" s="7"/>
      <c r="JYY329" s="7"/>
      <c r="JZB329" s="7"/>
      <c r="JZC329" s="7"/>
      <c r="JZF329" s="7"/>
      <c r="JZG329" s="7"/>
      <c r="JZJ329" s="7"/>
      <c r="JZK329" s="7"/>
      <c r="JZN329" s="7"/>
      <c r="JZO329" s="7"/>
      <c r="JZR329" s="7"/>
      <c r="JZS329" s="7"/>
      <c r="JZV329" s="7"/>
      <c r="JZW329" s="7"/>
      <c r="JZZ329" s="7"/>
      <c r="KAA329" s="7"/>
      <c r="KAD329" s="7"/>
      <c r="KAE329" s="7"/>
      <c r="KAH329" s="7"/>
      <c r="KAI329" s="7"/>
      <c r="KAL329" s="7"/>
      <c r="KAM329" s="7"/>
      <c r="KAP329" s="7"/>
      <c r="KAQ329" s="7"/>
      <c r="KAT329" s="7"/>
      <c r="KAU329" s="7"/>
      <c r="KAX329" s="7"/>
      <c r="KAY329" s="7"/>
      <c r="KBB329" s="7"/>
      <c r="KBC329" s="7"/>
      <c r="KBF329" s="7"/>
      <c r="KBG329" s="7"/>
      <c r="KBJ329" s="7"/>
      <c r="KBK329" s="7"/>
      <c r="KBN329" s="7"/>
      <c r="KBO329" s="7"/>
      <c r="KBR329" s="7"/>
      <c r="KBS329" s="7"/>
      <c r="KBV329" s="7"/>
      <c r="KBW329" s="7"/>
      <c r="KBZ329" s="7"/>
      <c r="KCA329" s="7"/>
      <c r="KCD329" s="7"/>
      <c r="KCE329" s="7"/>
      <c r="KCH329" s="7"/>
      <c r="KCI329" s="7"/>
      <c r="KCL329" s="7"/>
      <c r="KCM329" s="7"/>
      <c r="KCP329" s="7"/>
      <c r="KCQ329" s="7"/>
      <c r="KCT329" s="7"/>
      <c r="KCU329" s="7"/>
      <c r="KCX329" s="7"/>
      <c r="KCY329" s="7"/>
      <c r="KDB329" s="7"/>
      <c r="KDC329" s="7"/>
      <c r="KDF329" s="7"/>
      <c r="KDG329" s="7"/>
      <c r="KDJ329" s="7"/>
      <c r="KDK329" s="7"/>
      <c r="KDN329" s="7"/>
      <c r="KDO329" s="7"/>
      <c r="KDR329" s="7"/>
      <c r="KDS329" s="7"/>
      <c r="KDV329" s="7"/>
      <c r="KDW329" s="7"/>
      <c r="KDZ329" s="7"/>
      <c r="KEA329" s="7"/>
      <c r="KED329" s="7"/>
      <c r="KEE329" s="7"/>
      <c r="KEH329" s="7"/>
      <c r="KEI329" s="7"/>
      <c r="KEL329" s="7"/>
      <c r="KEM329" s="7"/>
      <c r="KEP329" s="7"/>
      <c r="KEQ329" s="7"/>
      <c r="KET329" s="7"/>
      <c r="KEU329" s="7"/>
      <c r="KEX329" s="7"/>
      <c r="KEY329" s="7"/>
      <c r="KFB329" s="7"/>
      <c r="KFC329" s="7"/>
      <c r="KFF329" s="7"/>
      <c r="KFG329" s="7"/>
      <c r="KFJ329" s="7"/>
      <c r="KFK329" s="7"/>
      <c r="KFN329" s="7"/>
      <c r="KFO329" s="7"/>
      <c r="KFR329" s="7"/>
      <c r="KFS329" s="7"/>
      <c r="KFV329" s="7"/>
      <c r="KFW329" s="7"/>
      <c r="KFZ329" s="7"/>
      <c r="KGA329" s="7"/>
      <c r="KGD329" s="7"/>
      <c r="KGE329" s="7"/>
      <c r="KGH329" s="7"/>
      <c r="KGI329" s="7"/>
      <c r="KGL329" s="7"/>
      <c r="KGM329" s="7"/>
      <c r="KGP329" s="7"/>
      <c r="KGQ329" s="7"/>
      <c r="KGT329" s="7"/>
      <c r="KGU329" s="7"/>
      <c r="KGX329" s="7"/>
      <c r="KGY329" s="7"/>
      <c r="KHB329" s="7"/>
      <c r="KHC329" s="7"/>
      <c r="KHF329" s="7"/>
      <c r="KHG329" s="7"/>
      <c r="KHJ329" s="7"/>
      <c r="KHK329" s="7"/>
      <c r="KHN329" s="7"/>
      <c r="KHO329" s="7"/>
      <c r="KHR329" s="7"/>
      <c r="KHS329" s="7"/>
      <c r="KHV329" s="7"/>
      <c r="KHW329" s="7"/>
      <c r="KHZ329" s="7"/>
      <c r="KIA329" s="7"/>
      <c r="KID329" s="7"/>
      <c r="KIE329" s="7"/>
      <c r="KIH329" s="7"/>
      <c r="KII329" s="7"/>
      <c r="KIL329" s="7"/>
      <c r="KIM329" s="7"/>
      <c r="KIP329" s="7"/>
      <c r="KIQ329" s="7"/>
      <c r="KIT329" s="7"/>
      <c r="KIU329" s="7"/>
      <c r="KIX329" s="7"/>
      <c r="KIY329" s="7"/>
      <c r="KJB329" s="7"/>
      <c r="KJC329" s="7"/>
      <c r="KJF329" s="7"/>
      <c r="KJG329" s="7"/>
      <c r="KJJ329" s="7"/>
      <c r="KJK329" s="7"/>
      <c r="KJN329" s="7"/>
      <c r="KJO329" s="7"/>
      <c r="KJR329" s="7"/>
      <c r="KJS329" s="7"/>
      <c r="KJV329" s="7"/>
      <c r="KJW329" s="7"/>
      <c r="KJZ329" s="7"/>
      <c r="KKA329" s="7"/>
      <c r="KKD329" s="7"/>
      <c r="KKE329" s="7"/>
      <c r="KKH329" s="7"/>
      <c r="KKI329" s="7"/>
      <c r="KKL329" s="7"/>
      <c r="KKM329" s="7"/>
      <c r="KKP329" s="7"/>
      <c r="KKQ329" s="7"/>
      <c r="KKT329" s="7"/>
      <c r="KKU329" s="7"/>
      <c r="KKX329" s="7"/>
      <c r="KKY329" s="7"/>
      <c r="KLB329" s="7"/>
      <c r="KLC329" s="7"/>
      <c r="KLF329" s="7"/>
      <c r="KLG329" s="7"/>
      <c r="KLJ329" s="7"/>
      <c r="KLK329" s="7"/>
      <c r="KLN329" s="7"/>
      <c r="KLO329" s="7"/>
      <c r="KLR329" s="7"/>
      <c r="KLS329" s="7"/>
      <c r="KLV329" s="7"/>
      <c r="KLW329" s="7"/>
      <c r="KLZ329" s="7"/>
      <c r="KMA329" s="7"/>
      <c r="KMD329" s="7"/>
      <c r="KME329" s="7"/>
      <c r="KMH329" s="7"/>
      <c r="KMI329" s="7"/>
      <c r="KML329" s="7"/>
      <c r="KMM329" s="7"/>
      <c r="KMP329" s="7"/>
      <c r="KMQ329" s="7"/>
      <c r="KMT329" s="7"/>
      <c r="KMU329" s="7"/>
      <c r="KMX329" s="7"/>
      <c r="KMY329" s="7"/>
      <c r="KNB329" s="7"/>
      <c r="KNC329" s="7"/>
      <c r="KNF329" s="7"/>
      <c r="KNG329" s="7"/>
      <c r="KNJ329" s="7"/>
      <c r="KNK329" s="7"/>
      <c r="KNN329" s="7"/>
      <c r="KNO329" s="7"/>
      <c r="KNR329" s="7"/>
      <c r="KNS329" s="7"/>
      <c r="KNV329" s="7"/>
      <c r="KNW329" s="7"/>
      <c r="KNZ329" s="7"/>
      <c r="KOA329" s="7"/>
      <c r="KOD329" s="7"/>
      <c r="KOE329" s="7"/>
      <c r="KOH329" s="7"/>
      <c r="KOI329" s="7"/>
      <c r="KOL329" s="7"/>
      <c r="KOM329" s="7"/>
      <c r="KOP329" s="7"/>
      <c r="KOQ329" s="7"/>
      <c r="KOT329" s="7"/>
      <c r="KOU329" s="7"/>
      <c r="KOX329" s="7"/>
      <c r="KOY329" s="7"/>
      <c r="KPB329" s="7"/>
      <c r="KPC329" s="7"/>
      <c r="KPF329" s="7"/>
      <c r="KPG329" s="7"/>
      <c r="KPJ329" s="7"/>
      <c r="KPK329" s="7"/>
      <c r="KPN329" s="7"/>
      <c r="KPO329" s="7"/>
      <c r="KPR329" s="7"/>
      <c r="KPS329" s="7"/>
      <c r="KPV329" s="7"/>
      <c r="KPW329" s="7"/>
      <c r="KPZ329" s="7"/>
      <c r="KQA329" s="7"/>
      <c r="KQD329" s="7"/>
      <c r="KQE329" s="7"/>
      <c r="KQH329" s="7"/>
      <c r="KQI329" s="7"/>
      <c r="KQL329" s="7"/>
      <c r="KQM329" s="7"/>
      <c r="KQP329" s="7"/>
      <c r="KQQ329" s="7"/>
      <c r="KQT329" s="7"/>
      <c r="KQU329" s="7"/>
      <c r="KQX329" s="7"/>
      <c r="KQY329" s="7"/>
      <c r="KRB329" s="7"/>
      <c r="KRC329" s="7"/>
      <c r="KRF329" s="7"/>
      <c r="KRG329" s="7"/>
      <c r="KRJ329" s="7"/>
      <c r="KRK329" s="7"/>
      <c r="KRN329" s="7"/>
      <c r="KRO329" s="7"/>
      <c r="KRR329" s="7"/>
      <c r="KRS329" s="7"/>
      <c r="KRV329" s="7"/>
      <c r="KRW329" s="7"/>
      <c r="KRZ329" s="7"/>
      <c r="KSA329" s="7"/>
      <c r="KSD329" s="7"/>
      <c r="KSE329" s="7"/>
      <c r="KSH329" s="7"/>
      <c r="KSI329" s="7"/>
      <c r="KSL329" s="7"/>
      <c r="KSM329" s="7"/>
      <c r="KSP329" s="7"/>
      <c r="KSQ329" s="7"/>
      <c r="KST329" s="7"/>
      <c r="KSU329" s="7"/>
      <c r="KSX329" s="7"/>
      <c r="KSY329" s="7"/>
      <c r="KTB329" s="7"/>
      <c r="KTC329" s="7"/>
      <c r="KTF329" s="7"/>
      <c r="KTG329" s="7"/>
      <c r="KTJ329" s="7"/>
      <c r="KTK329" s="7"/>
      <c r="KTN329" s="7"/>
      <c r="KTO329" s="7"/>
      <c r="KTR329" s="7"/>
      <c r="KTS329" s="7"/>
      <c r="KTV329" s="7"/>
      <c r="KTW329" s="7"/>
      <c r="KTZ329" s="7"/>
      <c r="KUA329" s="7"/>
      <c r="KUD329" s="7"/>
      <c r="KUE329" s="7"/>
      <c r="KUH329" s="7"/>
      <c r="KUI329" s="7"/>
      <c r="KUL329" s="7"/>
      <c r="KUM329" s="7"/>
      <c r="KUP329" s="7"/>
      <c r="KUQ329" s="7"/>
      <c r="KUT329" s="7"/>
      <c r="KUU329" s="7"/>
      <c r="KUX329" s="7"/>
      <c r="KUY329" s="7"/>
      <c r="KVB329" s="7"/>
      <c r="KVC329" s="7"/>
      <c r="KVF329" s="7"/>
      <c r="KVG329" s="7"/>
      <c r="KVJ329" s="7"/>
      <c r="KVK329" s="7"/>
      <c r="KVN329" s="7"/>
      <c r="KVO329" s="7"/>
      <c r="KVR329" s="7"/>
      <c r="KVS329" s="7"/>
      <c r="KVV329" s="7"/>
      <c r="KVW329" s="7"/>
      <c r="KVZ329" s="7"/>
      <c r="KWA329" s="7"/>
      <c r="KWD329" s="7"/>
      <c r="KWE329" s="7"/>
      <c r="KWH329" s="7"/>
      <c r="KWI329" s="7"/>
      <c r="KWL329" s="7"/>
      <c r="KWM329" s="7"/>
      <c r="KWP329" s="7"/>
      <c r="KWQ329" s="7"/>
      <c r="KWT329" s="7"/>
      <c r="KWU329" s="7"/>
      <c r="KWX329" s="7"/>
      <c r="KWY329" s="7"/>
      <c r="KXB329" s="7"/>
      <c r="KXC329" s="7"/>
      <c r="KXF329" s="7"/>
      <c r="KXG329" s="7"/>
      <c r="KXJ329" s="7"/>
      <c r="KXK329" s="7"/>
      <c r="KXN329" s="7"/>
      <c r="KXO329" s="7"/>
      <c r="KXR329" s="7"/>
      <c r="KXS329" s="7"/>
      <c r="KXV329" s="7"/>
      <c r="KXW329" s="7"/>
      <c r="KXZ329" s="7"/>
      <c r="KYA329" s="7"/>
      <c r="KYD329" s="7"/>
      <c r="KYE329" s="7"/>
      <c r="KYH329" s="7"/>
      <c r="KYI329" s="7"/>
      <c r="KYL329" s="7"/>
      <c r="KYM329" s="7"/>
      <c r="KYP329" s="7"/>
      <c r="KYQ329" s="7"/>
      <c r="KYT329" s="7"/>
      <c r="KYU329" s="7"/>
      <c r="KYX329" s="7"/>
      <c r="KYY329" s="7"/>
      <c r="KZB329" s="7"/>
      <c r="KZC329" s="7"/>
      <c r="KZF329" s="7"/>
      <c r="KZG329" s="7"/>
      <c r="KZJ329" s="7"/>
      <c r="KZK329" s="7"/>
      <c r="KZN329" s="7"/>
      <c r="KZO329" s="7"/>
      <c r="KZR329" s="7"/>
      <c r="KZS329" s="7"/>
      <c r="KZV329" s="7"/>
      <c r="KZW329" s="7"/>
      <c r="KZZ329" s="7"/>
      <c r="LAA329" s="7"/>
      <c r="LAD329" s="7"/>
      <c r="LAE329" s="7"/>
      <c r="LAH329" s="7"/>
      <c r="LAI329" s="7"/>
      <c r="LAL329" s="7"/>
      <c r="LAM329" s="7"/>
      <c r="LAP329" s="7"/>
      <c r="LAQ329" s="7"/>
      <c r="LAT329" s="7"/>
      <c r="LAU329" s="7"/>
      <c r="LAX329" s="7"/>
      <c r="LAY329" s="7"/>
      <c r="LBB329" s="7"/>
      <c r="LBC329" s="7"/>
      <c r="LBF329" s="7"/>
      <c r="LBG329" s="7"/>
      <c r="LBJ329" s="7"/>
      <c r="LBK329" s="7"/>
      <c r="LBN329" s="7"/>
      <c r="LBO329" s="7"/>
      <c r="LBR329" s="7"/>
      <c r="LBS329" s="7"/>
      <c r="LBV329" s="7"/>
      <c r="LBW329" s="7"/>
      <c r="LBZ329" s="7"/>
      <c r="LCA329" s="7"/>
      <c r="LCD329" s="7"/>
      <c r="LCE329" s="7"/>
      <c r="LCH329" s="7"/>
      <c r="LCI329" s="7"/>
      <c r="LCL329" s="7"/>
      <c r="LCM329" s="7"/>
      <c r="LCP329" s="7"/>
      <c r="LCQ329" s="7"/>
      <c r="LCT329" s="7"/>
      <c r="LCU329" s="7"/>
      <c r="LCX329" s="7"/>
      <c r="LCY329" s="7"/>
      <c r="LDB329" s="7"/>
      <c r="LDC329" s="7"/>
      <c r="LDF329" s="7"/>
      <c r="LDG329" s="7"/>
      <c r="LDJ329" s="7"/>
      <c r="LDK329" s="7"/>
      <c r="LDN329" s="7"/>
      <c r="LDO329" s="7"/>
      <c r="LDR329" s="7"/>
      <c r="LDS329" s="7"/>
      <c r="LDV329" s="7"/>
      <c r="LDW329" s="7"/>
      <c r="LDZ329" s="7"/>
      <c r="LEA329" s="7"/>
      <c r="LED329" s="7"/>
      <c r="LEE329" s="7"/>
      <c r="LEH329" s="7"/>
      <c r="LEI329" s="7"/>
      <c r="LEL329" s="7"/>
      <c r="LEM329" s="7"/>
      <c r="LEP329" s="7"/>
      <c r="LEQ329" s="7"/>
      <c r="LET329" s="7"/>
      <c r="LEU329" s="7"/>
      <c r="LEX329" s="7"/>
      <c r="LEY329" s="7"/>
      <c r="LFB329" s="7"/>
      <c r="LFC329" s="7"/>
      <c r="LFF329" s="7"/>
      <c r="LFG329" s="7"/>
      <c r="LFJ329" s="7"/>
      <c r="LFK329" s="7"/>
      <c r="LFN329" s="7"/>
      <c r="LFO329" s="7"/>
      <c r="LFR329" s="7"/>
      <c r="LFS329" s="7"/>
      <c r="LFV329" s="7"/>
      <c r="LFW329" s="7"/>
      <c r="LFZ329" s="7"/>
      <c r="LGA329" s="7"/>
      <c r="LGD329" s="7"/>
      <c r="LGE329" s="7"/>
      <c r="LGH329" s="7"/>
      <c r="LGI329" s="7"/>
      <c r="LGL329" s="7"/>
      <c r="LGM329" s="7"/>
      <c r="LGP329" s="7"/>
      <c r="LGQ329" s="7"/>
      <c r="LGT329" s="7"/>
      <c r="LGU329" s="7"/>
      <c r="LGX329" s="7"/>
      <c r="LGY329" s="7"/>
      <c r="LHB329" s="7"/>
      <c r="LHC329" s="7"/>
      <c r="LHF329" s="7"/>
      <c r="LHG329" s="7"/>
      <c r="LHJ329" s="7"/>
      <c r="LHK329" s="7"/>
      <c r="LHN329" s="7"/>
      <c r="LHO329" s="7"/>
      <c r="LHR329" s="7"/>
      <c r="LHS329" s="7"/>
      <c r="LHV329" s="7"/>
      <c r="LHW329" s="7"/>
      <c r="LHZ329" s="7"/>
      <c r="LIA329" s="7"/>
      <c r="LID329" s="7"/>
      <c r="LIE329" s="7"/>
      <c r="LIH329" s="7"/>
      <c r="LII329" s="7"/>
      <c r="LIL329" s="7"/>
      <c r="LIM329" s="7"/>
      <c r="LIP329" s="7"/>
      <c r="LIQ329" s="7"/>
      <c r="LIT329" s="7"/>
      <c r="LIU329" s="7"/>
      <c r="LIX329" s="7"/>
      <c r="LIY329" s="7"/>
      <c r="LJB329" s="7"/>
      <c r="LJC329" s="7"/>
      <c r="LJF329" s="7"/>
      <c r="LJG329" s="7"/>
      <c r="LJJ329" s="7"/>
      <c r="LJK329" s="7"/>
      <c r="LJN329" s="7"/>
      <c r="LJO329" s="7"/>
      <c r="LJR329" s="7"/>
      <c r="LJS329" s="7"/>
      <c r="LJV329" s="7"/>
      <c r="LJW329" s="7"/>
      <c r="LJZ329" s="7"/>
      <c r="LKA329" s="7"/>
      <c r="LKD329" s="7"/>
      <c r="LKE329" s="7"/>
      <c r="LKH329" s="7"/>
      <c r="LKI329" s="7"/>
      <c r="LKL329" s="7"/>
      <c r="LKM329" s="7"/>
      <c r="LKP329" s="7"/>
      <c r="LKQ329" s="7"/>
      <c r="LKT329" s="7"/>
      <c r="LKU329" s="7"/>
      <c r="LKX329" s="7"/>
      <c r="LKY329" s="7"/>
      <c r="LLB329" s="7"/>
      <c r="LLC329" s="7"/>
      <c r="LLF329" s="7"/>
      <c r="LLG329" s="7"/>
      <c r="LLJ329" s="7"/>
      <c r="LLK329" s="7"/>
      <c r="LLN329" s="7"/>
      <c r="LLO329" s="7"/>
      <c r="LLR329" s="7"/>
      <c r="LLS329" s="7"/>
      <c r="LLV329" s="7"/>
      <c r="LLW329" s="7"/>
      <c r="LLZ329" s="7"/>
      <c r="LMA329" s="7"/>
      <c r="LMD329" s="7"/>
      <c r="LME329" s="7"/>
      <c r="LMH329" s="7"/>
      <c r="LMI329" s="7"/>
      <c r="LML329" s="7"/>
      <c r="LMM329" s="7"/>
      <c r="LMP329" s="7"/>
      <c r="LMQ329" s="7"/>
      <c r="LMT329" s="7"/>
      <c r="LMU329" s="7"/>
      <c r="LMX329" s="7"/>
      <c r="LMY329" s="7"/>
      <c r="LNB329" s="7"/>
      <c r="LNC329" s="7"/>
      <c r="LNF329" s="7"/>
      <c r="LNG329" s="7"/>
      <c r="LNJ329" s="7"/>
      <c r="LNK329" s="7"/>
      <c r="LNN329" s="7"/>
      <c r="LNO329" s="7"/>
      <c r="LNR329" s="7"/>
      <c r="LNS329" s="7"/>
      <c r="LNV329" s="7"/>
      <c r="LNW329" s="7"/>
      <c r="LNZ329" s="7"/>
      <c r="LOA329" s="7"/>
      <c r="LOD329" s="7"/>
      <c r="LOE329" s="7"/>
      <c r="LOH329" s="7"/>
      <c r="LOI329" s="7"/>
      <c r="LOL329" s="7"/>
      <c r="LOM329" s="7"/>
      <c r="LOP329" s="7"/>
      <c r="LOQ329" s="7"/>
      <c r="LOT329" s="7"/>
      <c r="LOU329" s="7"/>
      <c r="LOX329" s="7"/>
      <c r="LOY329" s="7"/>
      <c r="LPB329" s="7"/>
      <c r="LPC329" s="7"/>
      <c r="LPF329" s="7"/>
      <c r="LPG329" s="7"/>
      <c r="LPJ329" s="7"/>
      <c r="LPK329" s="7"/>
      <c r="LPN329" s="7"/>
      <c r="LPO329" s="7"/>
      <c r="LPR329" s="7"/>
      <c r="LPS329" s="7"/>
      <c r="LPV329" s="7"/>
      <c r="LPW329" s="7"/>
      <c r="LPZ329" s="7"/>
      <c r="LQA329" s="7"/>
      <c r="LQD329" s="7"/>
      <c r="LQE329" s="7"/>
      <c r="LQH329" s="7"/>
      <c r="LQI329" s="7"/>
      <c r="LQL329" s="7"/>
      <c r="LQM329" s="7"/>
      <c r="LQP329" s="7"/>
      <c r="LQQ329" s="7"/>
      <c r="LQT329" s="7"/>
      <c r="LQU329" s="7"/>
      <c r="LQX329" s="7"/>
      <c r="LQY329" s="7"/>
      <c r="LRB329" s="7"/>
      <c r="LRC329" s="7"/>
      <c r="LRF329" s="7"/>
      <c r="LRG329" s="7"/>
      <c r="LRJ329" s="7"/>
      <c r="LRK329" s="7"/>
      <c r="LRN329" s="7"/>
      <c r="LRO329" s="7"/>
      <c r="LRR329" s="7"/>
      <c r="LRS329" s="7"/>
      <c r="LRV329" s="7"/>
      <c r="LRW329" s="7"/>
      <c r="LRZ329" s="7"/>
      <c r="LSA329" s="7"/>
      <c r="LSD329" s="7"/>
      <c r="LSE329" s="7"/>
      <c r="LSH329" s="7"/>
      <c r="LSI329" s="7"/>
      <c r="LSL329" s="7"/>
      <c r="LSM329" s="7"/>
      <c r="LSP329" s="7"/>
      <c r="LSQ329" s="7"/>
      <c r="LST329" s="7"/>
      <c r="LSU329" s="7"/>
      <c r="LSX329" s="7"/>
      <c r="LSY329" s="7"/>
      <c r="LTB329" s="7"/>
      <c r="LTC329" s="7"/>
      <c r="LTF329" s="7"/>
      <c r="LTG329" s="7"/>
      <c r="LTJ329" s="7"/>
      <c r="LTK329" s="7"/>
      <c r="LTN329" s="7"/>
      <c r="LTO329" s="7"/>
      <c r="LTR329" s="7"/>
      <c r="LTS329" s="7"/>
      <c r="LTV329" s="7"/>
      <c r="LTW329" s="7"/>
      <c r="LTZ329" s="7"/>
      <c r="LUA329" s="7"/>
      <c r="LUD329" s="7"/>
      <c r="LUE329" s="7"/>
      <c r="LUH329" s="7"/>
      <c r="LUI329" s="7"/>
      <c r="LUL329" s="7"/>
      <c r="LUM329" s="7"/>
      <c r="LUP329" s="7"/>
      <c r="LUQ329" s="7"/>
      <c r="LUT329" s="7"/>
      <c r="LUU329" s="7"/>
      <c r="LUX329" s="7"/>
      <c r="LUY329" s="7"/>
      <c r="LVB329" s="7"/>
      <c r="LVC329" s="7"/>
      <c r="LVF329" s="7"/>
      <c r="LVG329" s="7"/>
      <c r="LVJ329" s="7"/>
      <c r="LVK329" s="7"/>
      <c r="LVN329" s="7"/>
      <c r="LVO329" s="7"/>
      <c r="LVR329" s="7"/>
      <c r="LVS329" s="7"/>
      <c r="LVV329" s="7"/>
      <c r="LVW329" s="7"/>
      <c r="LVZ329" s="7"/>
      <c r="LWA329" s="7"/>
      <c r="LWD329" s="7"/>
      <c r="LWE329" s="7"/>
      <c r="LWH329" s="7"/>
      <c r="LWI329" s="7"/>
      <c r="LWL329" s="7"/>
      <c r="LWM329" s="7"/>
      <c r="LWP329" s="7"/>
      <c r="LWQ329" s="7"/>
      <c r="LWT329" s="7"/>
      <c r="LWU329" s="7"/>
      <c r="LWX329" s="7"/>
      <c r="LWY329" s="7"/>
      <c r="LXB329" s="7"/>
      <c r="LXC329" s="7"/>
      <c r="LXF329" s="7"/>
      <c r="LXG329" s="7"/>
      <c r="LXJ329" s="7"/>
      <c r="LXK329" s="7"/>
      <c r="LXN329" s="7"/>
      <c r="LXO329" s="7"/>
      <c r="LXR329" s="7"/>
      <c r="LXS329" s="7"/>
      <c r="LXV329" s="7"/>
      <c r="LXW329" s="7"/>
      <c r="LXZ329" s="7"/>
      <c r="LYA329" s="7"/>
      <c r="LYD329" s="7"/>
      <c r="LYE329" s="7"/>
      <c r="LYH329" s="7"/>
      <c r="LYI329" s="7"/>
      <c r="LYL329" s="7"/>
      <c r="LYM329" s="7"/>
      <c r="LYP329" s="7"/>
      <c r="LYQ329" s="7"/>
      <c r="LYT329" s="7"/>
      <c r="LYU329" s="7"/>
      <c r="LYX329" s="7"/>
      <c r="LYY329" s="7"/>
      <c r="LZB329" s="7"/>
      <c r="LZC329" s="7"/>
      <c r="LZF329" s="7"/>
      <c r="LZG329" s="7"/>
      <c r="LZJ329" s="7"/>
      <c r="LZK329" s="7"/>
      <c r="LZN329" s="7"/>
      <c r="LZO329" s="7"/>
      <c r="LZR329" s="7"/>
      <c r="LZS329" s="7"/>
      <c r="LZV329" s="7"/>
      <c r="LZW329" s="7"/>
      <c r="LZZ329" s="7"/>
      <c r="MAA329" s="7"/>
      <c r="MAD329" s="7"/>
      <c r="MAE329" s="7"/>
      <c r="MAH329" s="7"/>
      <c r="MAI329" s="7"/>
      <c r="MAL329" s="7"/>
      <c r="MAM329" s="7"/>
      <c r="MAP329" s="7"/>
      <c r="MAQ329" s="7"/>
      <c r="MAT329" s="7"/>
      <c r="MAU329" s="7"/>
      <c r="MAX329" s="7"/>
      <c r="MAY329" s="7"/>
      <c r="MBB329" s="7"/>
      <c r="MBC329" s="7"/>
      <c r="MBF329" s="7"/>
      <c r="MBG329" s="7"/>
      <c r="MBJ329" s="7"/>
      <c r="MBK329" s="7"/>
      <c r="MBN329" s="7"/>
      <c r="MBO329" s="7"/>
      <c r="MBR329" s="7"/>
      <c r="MBS329" s="7"/>
      <c r="MBV329" s="7"/>
      <c r="MBW329" s="7"/>
      <c r="MBZ329" s="7"/>
      <c r="MCA329" s="7"/>
      <c r="MCD329" s="7"/>
      <c r="MCE329" s="7"/>
      <c r="MCH329" s="7"/>
      <c r="MCI329" s="7"/>
      <c r="MCL329" s="7"/>
      <c r="MCM329" s="7"/>
      <c r="MCP329" s="7"/>
      <c r="MCQ329" s="7"/>
      <c r="MCT329" s="7"/>
      <c r="MCU329" s="7"/>
      <c r="MCX329" s="7"/>
      <c r="MCY329" s="7"/>
      <c r="MDB329" s="7"/>
      <c r="MDC329" s="7"/>
      <c r="MDF329" s="7"/>
      <c r="MDG329" s="7"/>
      <c r="MDJ329" s="7"/>
      <c r="MDK329" s="7"/>
      <c r="MDN329" s="7"/>
      <c r="MDO329" s="7"/>
      <c r="MDR329" s="7"/>
      <c r="MDS329" s="7"/>
      <c r="MDV329" s="7"/>
      <c r="MDW329" s="7"/>
      <c r="MDZ329" s="7"/>
      <c r="MEA329" s="7"/>
      <c r="MED329" s="7"/>
      <c r="MEE329" s="7"/>
      <c r="MEH329" s="7"/>
      <c r="MEI329" s="7"/>
      <c r="MEL329" s="7"/>
      <c r="MEM329" s="7"/>
      <c r="MEP329" s="7"/>
      <c r="MEQ329" s="7"/>
      <c r="MET329" s="7"/>
      <c r="MEU329" s="7"/>
      <c r="MEX329" s="7"/>
      <c r="MEY329" s="7"/>
      <c r="MFB329" s="7"/>
      <c r="MFC329" s="7"/>
      <c r="MFF329" s="7"/>
      <c r="MFG329" s="7"/>
      <c r="MFJ329" s="7"/>
      <c r="MFK329" s="7"/>
      <c r="MFN329" s="7"/>
      <c r="MFO329" s="7"/>
      <c r="MFR329" s="7"/>
      <c r="MFS329" s="7"/>
      <c r="MFV329" s="7"/>
      <c r="MFW329" s="7"/>
      <c r="MFZ329" s="7"/>
      <c r="MGA329" s="7"/>
      <c r="MGD329" s="7"/>
      <c r="MGE329" s="7"/>
      <c r="MGH329" s="7"/>
      <c r="MGI329" s="7"/>
      <c r="MGL329" s="7"/>
      <c r="MGM329" s="7"/>
      <c r="MGP329" s="7"/>
      <c r="MGQ329" s="7"/>
      <c r="MGT329" s="7"/>
      <c r="MGU329" s="7"/>
      <c r="MGX329" s="7"/>
      <c r="MGY329" s="7"/>
      <c r="MHB329" s="7"/>
      <c r="MHC329" s="7"/>
      <c r="MHF329" s="7"/>
      <c r="MHG329" s="7"/>
      <c r="MHJ329" s="7"/>
      <c r="MHK329" s="7"/>
      <c r="MHN329" s="7"/>
      <c r="MHO329" s="7"/>
      <c r="MHR329" s="7"/>
      <c r="MHS329" s="7"/>
      <c r="MHV329" s="7"/>
      <c r="MHW329" s="7"/>
      <c r="MHZ329" s="7"/>
      <c r="MIA329" s="7"/>
      <c r="MID329" s="7"/>
      <c r="MIE329" s="7"/>
      <c r="MIH329" s="7"/>
      <c r="MII329" s="7"/>
      <c r="MIL329" s="7"/>
      <c r="MIM329" s="7"/>
      <c r="MIP329" s="7"/>
      <c r="MIQ329" s="7"/>
      <c r="MIT329" s="7"/>
      <c r="MIU329" s="7"/>
      <c r="MIX329" s="7"/>
      <c r="MIY329" s="7"/>
      <c r="MJB329" s="7"/>
      <c r="MJC329" s="7"/>
      <c r="MJF329" s="7"/>
      <c r="MJG329" s="7"/>
      <c r="MJJ329" s="7"/>
      <c r="MJK329" s="7"/>
      <c r="MJN329" s="7"/>
      <c r="MJO329" s="7"/>
      <c r="MJR329" s="7"/>
      <c r="MJS329" s="7"/>
      <c r="MJV329" s="7"/>
      <c r="MJW329" s="7"/>
      <c r="MJZ329" s="7"/>
      <c r="MKA329" s="7"/>
      <c r="MKD329" s="7"/>
      <c r="MKE329" s="7"/>
      <c r="MKH329" s="7"/>
      <c r="MKI329" s="7"/>
      <c r="MKL329" s="7"/>
      <c r="MKM329" s="7"/>
      <c r="MKP329" s="7"/>
      <c r="MKQ329" s="7"/>
      <c r="MKT329" s="7"/>
      <c r="MKU329" s="7"/>
      <c r="MKX329" s="7"/>
      <c r="MKY329" s="7"/>
      <c r="MLB329" s="7"/>
      <c r="MLC329" s="7"/>
      <c r="MLF329" s="7"/>
      <c r="MLG329" s="7"/>
      <c r="MLJ329" s="7"/>
      <c r="MLK329" s="7"/>
      <c r="MLN329" s="7"/>
      <c r="MLO329" s="7"/>
      <c r="MLR329" s="7"/>
      <c r="MLS329" s="7"/>
      <c r="MLV329" s="7"/>
      <c r="MLW329" s="7"/>
      <c r="MLZ329" s="7"/>
      <c r="MMA329" s="7"/>
      <c r="MMD329" s="7"/>
      <c r="MME329" s="7"/>
      <c r="MMH329" s="7"/>
      <c r="MMI329" s="7"/>
      <c r="MML329" s="7"/>
      <c r="MMM329" s="7"/>
      <c r="MMP329" s="7"/>
      <c r="MMQ329" s="7"/>
      <c r="MMT329" s="7"/>
      <c r="MMU329" s="7"/>
      <c r="MMX329" s="7"/>
      <c r="MMY329" s="7"/>
      <c r="MNB329" s="7"/>
      <c r="MNC329" s="7"/>
      <c r="MNF329" s="7"/>
      <c r="MNG329" s="7"/>
      <c r="MNJ329" s="7"/>
      <c r="MNK329" s="7"/>
      <c r="MNN329" s="7"/>
      <c r="MNO329" s="7"/>
      <c r="MNR329" s="7"/>
      <c r="MNS329" s="7"/>
      <c r="MNV329" s="7"/>
      <c r="MNW329" s="7"/>
      <c r="MNZ329" s="7"/>
      <c r="MOA329" s="7"/>
      <c r="MOD329" s="7"/>
      <c r="MOE329" s="7"/>
      <c r="MOH329" s="7"/>
      <c r="MOI329" s="7"/>
      <c r="MOL329" s="7"/>
      <c r="MOM329" s="7"/>
      <c r="MOP329" s="7"/>
      <c r="MOQ329" s="7"/>
      <c r="MOT329" s="7"/>
      <c r="MOU329" s="7"/>
      <c r="MOX329" s="7"/>
      <c r="MOY329" s="7"/>
      <c r="MPB329" s="7"/>
      <c r="MPC329" s="7"/>
      <c r="MPF329" s="7"/>
      <c r="MPG329" s="7"/>
      <c r="MPJ329" s="7"/>
      <c r="MPK329" s="7"/>
      <c r="MPN329" s="7"/>
      <c r="MPO329" s="7"/>
      <c r="MPR329" s="7"/>
      <c r="MPS329" s="7"/>
      <c r="MPV329" s="7"/>
      <c r="MPW329" s="7"/>
      <c r="MPZ329" s="7"/>
      <c r="MQA329" s="7"/>
      <c r="MQD329" s="7"/>
      <c r="MQE329" s="7"/>
      <c r="MQH329" s="7"/>
      <c r="MQI329" s="7"/>
      <c r="MQL329" s="7"/>
      <c r="MQM329" s="7"/>
      <c r="MQP329" s="7"/>
      <c r="MQQ329" s="7"/>
      <c r="MQT329" s="7"/>
      <c r="MQU329" s="7"/>
      <c r="MQX329" s="7"/>
      <c r="MQY329" s="7"/>
      <c r="MRB329" s="7"/>
      <c r="MRC329" s="7"/>
      <c r="MRF329" s="7"/>
      <c r="MRG329" s="7"/>
      <c r="MRJ329" s="7"/>
      <c r="MRK329" s="7"/>
      <c r="MRN329" s="7"/>
      <c r="MRO329" s="7"/>
      <c r="MRR329" s="7"/>
      <c r="MRS329" s="7"/>
      <c r="MRV329" s="7"/>
      <c r="MRW329" s="7"/>
      <c r="MRZ329" s="7"/>
      <c r="MSA329" s="7"/>
      <c r="MSD329" s="7"/>
      <c r="MSE329" s="7"/>
      <c r="MSH329" s="7"/>
      <c r="MSI329" s="7"/>
      <c r="MSL329" s="7"/>
      <c r="MSM329" s="7"/>
      <c r="MSP329" s="7"/>
      <c r="MSQ329" s="7"/>
      <c r="MST329" s="7"/>
      <c r="MSU329" s="7"/>
      <c r="MSX329" s="7"/>
      <c r="MSY329" s="7"/>
      <c r="MTB329" s="7"/>
      <c r="MTC329" s="7"/>
      <c r="MTF329" s="7"/>
      <c r="MTG329" s="7"/>
      <c r="MTJ329" s="7"/>
      <c r="MTK329" s="7"/>
      <c r="MTN329" s="7"/>
      <c r="MTO329" s="7"/>
      <c r="MTR329" s="7"/>
      <c r="MTS329" s="7"/>
      <c r="MTV329" s="7"/>
      <c r="MTW329" s="7"/>
      <c r="MTZ329" s="7"/>
      <c r="MUA329" s="7"/>
      <c r="MUD329" s="7"/>
      <c r="MUE329" s="7"/>
      <c r="MUH329" s="7"/>
      <c r="MUI329" s="7"/>
      <c r="MUL329" s="7"/>
      <c r="MUM329" s="7"/>
      <c r="MUP329" s="7"/>
      <c r="MUQ329" s="7"/>
      <c r="MUT329" s="7"/>
      <c r="MUU329" s="7"/>
      <c r="MUX329" s="7"/>
      <c r="MUY329" s="7"/>
      <c r="MVB329" s="7"/>
      <c r="MVC329" s="7"/>
      <c r="MVF329" s="7"/>
      <c r="MVG329" s="7"/>
      <c r="MVJ329" s="7"/>
      <c r="MVK329" s="7"/>
      <c r="MVN329" s="7"/>
      <c r="MVO329" s="7"/>
      <c r="MVR329" s="7"/>
      <c r="MVS329" s="7"/>
      <c r="MVV329" s="7"/>
      <c r="MVW329" s="7"/>
      <c r="MVZ329" s="7"/>
      <c r="MWA329" s="7"/>
      <c r="MWD329" s="7"/>
      <c r="MWE329" s="7"/>
      <c r="MWH329" s="7"/>
      <c r="MWI329" s="7"/>
      <c r="MWL329" s="7"/>
      <c r="MWM329" s="7"/>
      <c r="MWP329" s="7"/>
      <c r="MWQ329" s="7"/>
      <c r="MWT329" s="7"/>
      <c r="MWU329" s="7"/>
      <c r="MWX329" s="7"/>
      <c r="MWY329" s="7"/>
      <c r="MXB329" s="7"/>
      <c r="MXC329" s="7"/>
      <c r="MXF329" s="7"/>
      <c r="MXG329" s="7"/>
      <c r="MXJ329" s="7"/>
      <c r="MXK329" s="7"/>
      <c r="MXN329" s="7"/>
      <c r="MXO329" s="7"/>
      <c r="MXR329" s="7"/>
      <c r="MXS329" s="7"/>
      <c r="MXV329" s="7"/>
      <c r="MXW329" s="7"/>
      <c r="MXZ329" s="7"/>
      <c r="MYA329" s="7"/>
      <c r="MYD329" s="7"/>
      <c r="MYE329" s="7"/>
      <c r="MYH329" s="7"/>
      <c r="MYI329" s="7"/>
      <c r="MYL329" s="7"/>
      <c r="MYM329" s="7"/>
      <c r="MYP329" s="7"/>
      <c r="MYQ329" s="7"/>
      <c r="MYT329" s="7"/>
      <c r="MYU329" s="7"/>
      <c r="MYX329" s="7"/>
      <c r="MYY329" s="7"/>
      <c r="MZB329" s="7"/>
      <c r="MZC329" s="7"/>
      <c r="MZF329" s="7"/>
      <c r="MZG329" s="7"/>
      <c r="MZJ329" s="7"/>
      <c r="MZK329" s="7"/>
      <c r="MZN329" s="7"/>
      <c r="MZO329" s="7"/>
      <c r="MZR329" s="7"/>
      <c r="MZS329" s="7"/>
      <c r="MZV329" s="7"/>
      <c r="MZW329" s="7"/>
      <c r="MZZ329" s="7"/>
      <c r="NAA329" s="7"/>
      <c r="NAD329" s="7"/>
      <c r="NAE329" s="7"/>
      <c r="NAH329" s="7"/>
      <c r="NAI329" s="7"/>
      <c r="NAL329" s="7"/>
      <c r="NAM329" s="7"/>
      <c r="NAP329" s="7"/>
      <c r="NAQ329" s="7"/>
      <c r="NAT329" s="7"/>
      <c r="NAU329" s="7"/>
      <c r="NAX329" s="7"/>
      <c r="NAY329" s="7"/>
      <c r="NBB329" s="7"/>
      <c r="NBC329" s="7"/>
      <c r="NBF329" s="7"/>
      <c r="NBG329" s="7"/>
      <c r="NBJ329" s="7"/>
      <c r="NBK329" s="7"/>
      <c r="NBN329" s="7"/>
      <c r="NBO329" s="7"/>
      <c r="NBR329" s="7"/>
      <c r="NBS329" s="7"/>
      <c r="NBV329" s="7"/>
      <c r="NBW329" s="7"/>
      <c r="NBZ329" s="7"/>
      <c r="NCA329" s="7"/>
      <c r="NCD329" s="7"/>
      <c r="NCE329" s="7"/>
      <c r="NCH329" s="7"/>
      <c r="NCI329" s="7"/>
      <c r="NCL329" s="7"/>
      <c r="NCM329" s="7"/>
      <c r="NCP329" s="7"/>
      <c r="NCQ329" s="7"/>
      <c r="NCT329" s="7"/>
      <c r="NCU329" s="7"/>
      <c r="NCX329" s="7"/>
      <c r="NCY329" s="7"/>
      <c r="NDB329" s="7"/>
      <c r="NDC329" s="7"/>
      <c r="NDF329" s="7"/>
      <c r="NDG329" s="7"/>
      <c r="NDJ329" s="7"/>
      <c r="NDK329" s="7"/>
      <c r="NDN329" s="7"/>
      <c r="NDO329" s="7"/>
      <c r="NDR329" s="7"/>
      <c r="NDS329" s="7"/>
      <c r="NDV329" s="7"/>
      <c r="NDW329" s="7"/>
      <c r="NDZ329" s="7"/>
      <c r="NEA329" s="7"/>
      <c r="NED329" s="7"/>
      <c r="NEE329" s="7"/>
      <c r="NEH329" s="7"/>
      <c r="NEI329" s="7"/>
      <c r="NEL329" s="7"/>
      <c r="NEM329" s="7"/>
      <c r="NEP329" s="7"/>
      <c r="NEQ329" s="7"/>
      <c r="NET329" s="7"/>
      <c r="NEU329" s="7"/>
      <c r="NEX329" s="7"/>
      <c r="NEY329" s="7"/>
      <c r="NFB329" s="7"/>
      <c r="NFC329" s="7"/>
      <c r="NFF329" s="7"/>
      <c r="NFG329" s="7"/>
      <c r="NFJ329" s="7"/>
      <c r="NFK329" s="7"/>
      <c r="NFN329" s="7"/>
      <c r="NFO329" s="7"/>
      <c r="NFR329" s="7"/>
      <c r="NFS329" s="7"/>
      <c r="NFV329" s="7"/>
      <c r="NFW329" s="7"/>
      <c r="NFZ329" s="7"/>
      <c r="NGA329" s="7"/>
      <c r="NGD329" s="7"/>
      <c r="NGE329" s="7"/>
      <c r="NGH329" s="7"/>
      <c r="NGI329" s="7"/>
      <c r="NGL329" s="7"/>
      <c r="NGM329" s="7"/>
      <c r="NGP329" s="7"/>
      <c r="NGQ329" s="7"/>
      <c r="NGT329" s="7"/>
      <c r="NGU329" s="7"/>
      <c r="NGX329" s="7"/>
      <c r="NGY329" s="7"/>
      <c r="NHB329" s="7"/>
      <c r="NHC329" s="7"/>
      <c r="NHF329" s="7"/>
      <c r="NHG329" s="7"/>
      <c r="NHJ329" s="7"/>
      <c r="NHK329" s="7"/>
      <c r="NHN329" s="7"/>
      <c r="NHO329" s="7"/>
      <c r="NHR329" s="7"/>
      <c r="NHS329" s="7"/>
      <c r="NHV329" s="7"/>
      <c r="NHW329" s="7"/>
      <c r="NHZ329" s="7"/>
      <c r="NIA329" s="7"/>
      <c r="NID329" s="7"/>
      <c r="NIE329" s="7"/>
      <c r="NIH329" s="7"/>
      <c r="NII329" s="7"/>
      <c r="NIL329" s="7"/>
      <c r="NIM329" s="7"/>
      <c r="NIP329" s="7"/>
      <c r="NIQ329" s="7"/>
      <c r="NIT329" s="7"/>
      <c r="NIU329" s="7"/>
      <c r="NIX329" s="7"/>
      <c r="NIY329" s="7"/>
      <c r="NJB329" s="7"/>
      <c r="NJC329" s="7"/>
      <c r="NJF329" s="7"/>
      <c r="NJG329" s="7"/>
      <c r="NJJ329" s="7"/>
      <c r="NJK329" s="7"/>
      <c r="NJN329" s="7"/>
      <c r="NJO329" s="7"/>
      <c r="NJR329" s="7"/>
      <c r="NJS329" s="7"/>
      <c r="NJV329" s="7"/>
      <c r="NJW329" s="7"/>
      <c r="NJZ329" s="7"/>
      <c r="NKA329" s="7"/>
      <c r="NKD329" s="7"/>
      <c r="NKE329" s="7"/>
      <c r="NKH329" s="7"/>
      <c r="NKI329" s="7"/>
      <c r="NKL329" s="7"/>
      <c r="NKM329" s="7"/>
      <c r="NKP329" s="7"/>
      <c r="NKQ329" s="7"/>
      <c r="NKT329" s="7"/>
      <c r="NKU329" s="7"/>
      <c r="NKX329" s="7"/>
      <c r="NKY329" s="7"/>
      <c r="NLB329" s="7"/>
      <c r="NLC329" s="7"/>
      <c r="NLF329" s="7"/>
      <c r="NLG329" s="7"/>
      <c r="NLJ329" s="7"/>
      <c r="NLK329" s="7"/>
      <c r="NLN329" s="7"/>
      <c r="NLO329" s="7"/>
      <c r="NLR329" s="7"/>
      <c r="NLS329" s="7"/>
      <c r="NLV329" s="7"/>
      <c r="NLW329" s="7"/>
      <c r="NLZ329" s="7"/>
      <c r="NMA329" s="7"/>
      <c r="NMD329" s="7"/>
      <c r="NME329" s="7"/>
      <c r="NMH329" s="7"/>
      <c r="NMI329" s="7"/>
      <c r="NML329" s="7"/>
      <c r="NMM329" s="7"/>
      <c r="NMP329" s="7"/>
      <c r="NMQ329" s="7"/>
      <c r="NMT329" s="7"/>
      <c r="NMU329" s="7"/>
      <c r="NMX329" s="7"/>
      <c r="NMY329" s="7"/>
      <c r="NNB329" s="7"/>
      <c r="NNC329" s="7"/>
      <c r="NNF329" s="7"/>
      <c r="NNG329" s="7"/>
      <c r="NNJ329" s="7"/>
      <c r="NNK329" s="7"/>
      <c r="NNN329" s="7"/>
      <c r="NNO329" s="7"/>
      <c r="NNR329" s="7"/>
      <c r="NNS329" s="7"/>
      <c r="NNV329" s="7"/>
      <c r="NNW329" s="7"/>
      <c r="NNZ329" s="7"/>
      <c r="NOA329" s="7"/>
      <c r="NOD329" s="7"/>
      <c r="NOE329" s="7"/>
      <c r="NOH329" s="7"/>
      <c r="NOI329" s="7"/>
      <c r="NOL329" s="7"/>
      <c r="NOM329" s="7"/>
      <c r="NOP329" s="7"/>
      <c r="NOQ329" s="7"/>
      <c r="NOT329" s="7"/>
      <c r="NOU329" s="7"/>
      <c r="NOX329" s="7"/>
      <c r="NOY329" s="7"/>
      <c r="NPB329" s="7"/>
      <c r="NPC329" s="7"/>
      <c r="NPF329" s="7"/>
      <c r="NPG329" s="7"/>
      <c r="NPJ329" s="7"/>
      <c r="NPK329" s="7"/>
      <c r="NPN329" s="7"/>
      <c r="NPO329" s="7"/>
      <c r="NPR329" s="7"/>
      <c r="NPS329" s="7"/>
      <c r="NPV329" s="7"/>
      <c r="NPW329" s="7"/>
      <c r="NPZ329" s="7"/>
      <c r="NQA329" s="7"/>
      <c r="NQD329" s="7"/>
      <c r="NQE329" s="7"/>
      <c r="NQH329" s="7"/>
      <c r="NQI329" s="7"/>
      <c r="NQL329" s="7"/>
      <c r="NQM329" s="7"/>
      <c r="NQP329" s="7"/>
      <c r="NQQ329" s="7"/>
      <c r="NQT329" s="7"/>
      <c r="NQU329" s="7"/>
      <c r="NQX329" s="7"/>
      <c r="NQY329" s="7"/>
      <c r="NRB329" s="7"/>
      <c r="NRC329" s="7"/>
      <c r="NRF329" s="7"/>
      <c r="NRG329" s="7"/>
      <c r="NRJ329" s="7"/>
      <c r="NRK329" s="7"/>
      <c r="NRN329" s="7"/>
      <c r="NRO329" s="7"/>
      <c r="NRR329" s="7"/>
      <c r="NRS329" s="7"/>
      <c r="NRV329" s="7"/>
      <c r="NRW329" s="7"/>
      <c r="NRZ329" s="7"/>
      <c r="NSA329" s="7"/>
      <c r="NSD329" s="7"/>
      <c r="NSE329" s="7"/>
      <c r="NSH329" s="7"/>
      <c r="NSI329" s="7"/>
      <c r="NSL329" s="7"/>
      <c r="NSM329" s="7"/>
      <c r="NSP329" s="7"/>
      <c r="NSQ329" s="7"/>
      <c r="NST329" s="7"/>
      <c r="NSU329" s="7"/>
      <c r="NSX329" s="7"/>
      <c r="NSY329" s="7"/>
      <c r="NTB329" s="7"/>
      <c r="NTC329" s="7"/>
      <c r="NTF329" s="7"/>
      <c r="NTG329" s="7"/>
      <c r="NTJ329" s="7"/>
      <c r="NTK329" s="7"/>
      <c r="NTN329" s="7"/>
      <c r="NTO329" s="7"/>
      <c r="NTR329" s="7"/>
      <c r="NTS329" s="7"/>
      <c r="NTV329" s="7"/>
      <c r="NTW329" s="7"/>
      <c r="NTZ329" s="7"/>
      <c r="NUA329" s="7"/>
      <c r="NUD329" s="7"/>
      <c r="NUE329" s="7"/>
      <c r="NUH329" s="7"/>
      <c r="NUI329" s="7"/>
      <c r="NUL329" s="7"/>
      <c r="NUM329" s="7"/>
      <c r="NUP329" s="7"/>
      <c r="NUQ329" s="7"/>
      <c r="NUT329" s="7"/>
      <c r="NUU329" s="7"/>
      <c r="NUX329" s="7"/>
      <c r="NUY329" s="7"/>
      <c r="NVB329" s="7"/>
      <c r="NVC329" s="7"/>
      <c r="NVF329" s="7"/>
      <c r="NVG329" s="7"/>
      <c r="NVJ329" s="7"/>
      <c r="NVK329" s="7"/>
      <c r="NVN329" s="7"/>
      <c r="NVO329" s="7"/>
      <c r="NVR329" s="7"/>
      <c r="NVS329" s="7"/>
      <c r="NVV329" s="7"/>
      <c r="NVW329" s="7"/>
      <c r="NVZ329" s="7"/>
      <c r="NWA329" s="7"/>
      <c r="NWD329" s="7"/>
      <c r="NWE329" s="7"/>
      <c r="NWH329" s="7"/>
      <c r="NWI329" s="7"/>
      <c r="NWL329" s="7"/>
      <c r="NWM329" s="7"/>
      <c r="NWP329" s="7"/>
      <c r="NWQ329" s="7"/>
      <c r="NWT329" s="7"/>
      <c r="NWU329" s="7"/>
      <c r="NWX329" s="7"/>
      <c r="NWY329" s="7"/>
      <c r="NXB329" s="7"/>
      <c r="NXC329" s="7"/>
      <c r="NXF329" s="7"/>
      <c r="NXG329" s="7"/>
      <c r="NXJ329" s="7"/>
      <c r="NXK329" s="7"/>
      <c r="NXN329" s="7"/>
      <c r="NXO329" s="7"/>
      <c r="NXR329" s="7"/>
      <c r="NXS329" s="7"/>
      <c r="NXV329" s="7"/>
      <c r="NXW329" s="7"/>
      <c r="NXZ329" s="7"/>
      <c r="NYA329" s="7"/>
      <c r="NYD329" s="7"/>
      <c r="NYE329" s="7"/>
      <c r="NYH329" s="7"/>
      <c r="NYI329" s="7"/>
      <c r="NYL329" s="7"/>
      <c r="NYM329" s="7"/>
      <c r="NYP329" s="7"/>
      <c r="NYQ329" s="7"/>
      <c r="NYT329" s="7"/>
      <c r="NYU329" s="7"/>
      <c r="NYX329" s="7"/>
      <c r="NYY329" s="7"/>
      <c r="NZB329" s="7"/>
      <c r="NZC329" s="7"/>
      <c r="NZF329" s="7"/>
      <c r="NZG329" s="7"/>
      <c r="NZJ329" s="7"/>
      <c r="NZK329" s="7"/>
      <c r="NZN329" s="7"/>
      <c r="NZO329" s="7"/>
      <c r="NZR329" s="7"/>
      <c r="NZS329" s="7"/>
      <c r="NZV329" s="7"/>
      <c r="NZW329" s="7"/>
      <c r="NZZ329" s="7"/>
      <c r="OAA329" s="7"/>
      <c r="OAD329" s="7"/>
      <c r="OAE329" s="7"/>
      <c r="OAH329" s="7"/>
      <c r="OAI329" s="7"/>
      <c r="OAL329" s="7"/>
      <c r="OAM329" s="7"/>
      <c r="OAP329" s="7"/>
      <c r="OAQ329" s="7"/>
      <c r="OAT329" s="7"/>
      <c r="OAU329" s="7"/>
      <c r="OAX329" s="7"/>
      <c r="OAY329" s="7"/>
      <c r="OBB329" s="7"/>
      <c r="OBC329" s="7"/>
      <c r="OBF329" s="7"/>
      <c r="OBG329" s="7"/>
      <c r="OBJ329" s="7"/>
      <c r="OBK329" s="7"/>
      <c r="OBN329" s="7"/>
      <c r="OBO329" s="7"/>
      <c r="OBR329" s="7"/>
      <c r="OBS329" s="7"/>
      <c r="OBV329" s="7"/>
      <c r="OBW329" s="7"/>
      <c r="OBZ329" s="7"/>
      <c r="OCA329" s="7"/>
      <c r="OCD329" s="7"/>
      <c r="OCE329" s="7"/>
      <c r="OCH329" s="7"/>
      <c r="OCI329" s="7"/>
      <c r="OCL329" s="7"/>
      <c r="OCM329" s="7"/>
      <c r="OCP329" s="7"/>
      <c r="OCQ329" s="7"/>
      <c r="OCT329" s="7"/>
      <c r="OCU329" s="7"/>
      <c r="OCX329" s="7"/>
      <c r="OCY329" s="7"/>
      <c r="ODB329" s="7"/>
      <c r="ODC329" s="7"/>
      <c r="ODF329" s="7"/>
      <c r="ODG329" s="7"/>
      <c r="ODJ329" s="7"/>
      <c r="ODK329" s="7"/>
      <c r="ODN329" s="7"/>
      <c r="ODO329" s="7"/>
      <c r="ODR329" s="7"/>
      <c r="ODS329" s="7"/>
      <c r="ODV329" s="7"/>
      <c r="ODW329" s="7"/>
      <c r="ODZ329" s="7"/>
      <c r="OEA329" s="7"/>
      <c r="OED329" s="7"/>
      <c r="OEE329" s="7"/>
      <c r="OEH329" s="7"/>
      <c r="OEI329" s="7"/>
      <c r="OEL329" s="7"/>
      <c r="OEM329" s="7"/>
      <c r="OEP329" s="7"/>
      <c r="OEQ329" s="7"/>
      <c r="OET329" s="7"/>
      <c r="OEU329" s="7"/>
      <c r="OEX329" s="7"/>
      <c r="OEY329" s="7"/>
      <c r="OFB329" s="7"/>
      <c r="OFC329" s="7"/>
      <c r="OFF329" s="7"/>
      <c r="OFG329" s="7"/>
      <c r="OFJ329" s="7"/>
      <c r="OFK329" s="7"/>
      <c r="OFN329" s="7"/>
      <c r="OFO329" s="7"/>
      <c r="OFR329" s="7"/>
      <c r="OFS329" s="7"/>
      <c r="OFV329" s="7"/>
      <c r="OFW329" s="7"/>
      <c r="OFZ329" s="7"/>
      <c r="OGA329" s="7"/>
      <c r="OGD329" s="7"/>
      <c r="OGE329" s="7"/>
      <c r="OGH329" s="7"/>
      <c r="OGI329" s="7"/>
      <c r="OGL329" s="7"/>
      <c r="OGM329" s="7"/>
      <c r="OGP329" s="7"/>
      <c r="OGQ329" s="7"/>
      <c r="OGT329" s="7"/>
      <c r="OGU329" s="7"/>
      <c r="OGX329" s="7"/>
      <c r="OGY329" s="7"/>
      <c r="OHB329" s="7"/>
      <c r="OHC329" s="7"/>
      <c r="OHF329" s="7"/>
      <c r="OHG329" s="7"/>
      <c r="OHJ329" s="7"/>
      <c r="OHK329" s="7"/>
      <c r="OHN329" s="7"/>
      <c r="OHO329" s="7"/>
      <c r="OHR329" s="7"/>
      <c r="OHS329" s="7"/>
      <c r="OHV329" s="7"/>
      <c r="OHW329" s="7"/>
      <c r="OHZ329" s="7"/>
      <c r="OIA329" s="7"/>
      <c r="OID329" s="7"/>
      <c r="OIE329" s="7"/>
      <c r="OIH329" s="7"/>
      <c r="OII329" s="7"/>
      <c r="OIL329" s="7"/>
      <c r="OIM329" s="7"/>
      <c r="OIP329" s="7"/>
      <c r="OIQ329" s="7"/>
      <c r="OIT329" s="7"/>
      <c r="OIU329" s="7"/>
      <c r="OIX329" s="7"/>
      <c r="OIY329" s="7"/>
      <c r="OJB329" s="7"/>
      <c r="OJC329" s="7"/>
      <c r="OJF329" s="7"/>
      <c r="OJG329" s="7"/>
      <c r="OJJ329" s="7"/>
      <c r="OJK329" s="7"/>
      <c r="OJN329" s="7"/>
      <c r="OJO329" s="7"/>
      <c r="OJR329" s="7"/>
      <c r="OJS329" s="7"/>
      <c r="OJV329" s="7"/>
      <c r="OJW329" s="7"/>
      <c r="OJZ329" s="7"/>
      <c r="OKA329" s="7"/>
      <c r="OKD329" s="7"/>
      <c r="OKE329" s="7"/>
      <c r="OKH329" s="7"/>
      <c r="OKI329" s="7"/>
      <c r="OKL329" s="7"/>
      <c r="OKM329" s="7"/>
      <c r="OKP329" s="7"/>
      <c r="OKQ329" s="7"/>
      <c r="OKT329" s="7"/>
      <c r="OKU329" s="7"/>
      <c r="OKX329" s="7"/>
      <c r="OKY329" s="7"/>
      <c r="OLB329" s="7"/>
      <c r="OLC329" s="7"/>
      <c r="OLF329" s="7"/>
      <c r="OLG329" s="7"/>
      <c r="OLJ329" s="7"/>
      <c r="OLK329" s="7"/>
      <c r="OLN329" s="7"/>
      <c r="OLO329" s="7"/>
      <c r="OLR329" s="7"/>
      <c r="OLS329" s="7"/>
      <c r="OLV329" s="7"/>
      <c r="OLW329" s="7"/>
      <c r="OLZ329" s="7"/>
      <c r="OMA329" s="7"/>
      <c r="OMD329" s="7"/>
      <c r="OME329" s="7"/>
      <c r="OMH329" s="7"/>
      <c r="OMI329" s="7"/>
      <c r="OML329" s="7"/>
      <c r="OMM329" s="7"/>
      <c r="OMP329" s="7"/>
      <c r="OMQ329" s="7"/>
      <c r="OMT329" s="7"/>
      <c r="OMU329" s="7"/>
      <c r="OMX329" s="7"/>
      <c r="OMY329" s="7"/>
      <c r="ONB329" s="7"/>
      <c r="ONC329" s="7"/>
      <c r="ONF329" s="7"/>
      <c r="ONG329" s="7"/>
      <c r="ONJ329" s="7"/>
      <c r="ONK329" s="7"/>
      <c r="ONN329" s="7"/>
      <c r="ONO329" s="7"/>
      <c r="ONR329" s="7"/>
      <c r="ONS329" s="7"/>
      <c r="ONV329" s="7"/>
      <c r="ONW329" s="7"/>
      <c r="ONZ329" s="7"/>
      <c r="OOA329" s="7"/>
      <c r="OOD329" s="7"/>
      <c r="OOE329" s="7"/>
      <c r="OOH329" s="7"/>
      <c r="OOI329" s="7"/>
      <c r="OOL329" s="7"/>
      <c r="OOM329" s="7"/>
      <c r="OOP329" s="7"/>
      <c r="OOQ329" s="7"/>
      <c r="OOT329" s="7"/>
      <c r="OOU329" s="7"/>
      <c r="OOX329" s="7"/>
      <c r="OOY329" s="7"/>
      <c r="OPB329" s="7"/>
      <c r="OPC329" s="7"/>
      <c r="OPF329" s="7"/>
      <c r="OPG329" s="7"/>
      <c r="OPJ329" s="7"/>
      <c r="OPK329" s="7"/>
      <c r="OPN329" s="7"/>
      <c r="OPO329" s="7"/>
      <c r="OPR329" s="7"/>
      <c r="OPS329" s="7"/>
      <c r="OPV329" s="7"/>
      <c r="OPW329" s="7"/>
      <c r="OPZ329" s="7"/>
      <c r="OQA329" s="7"/>
      <c r="OQD329" s="7"/>
      <c r="OQE329" s="7"/>
      <c r="OQH329" s="7"/>
      <c r="OQI329" s="7"/>
      <c r="OQL329" s="7"/>
      <c r="OQM329" s="7"/>
      <c r="OQP329" s="7"/>
      <c r="OQQ329" s="7"/>
      <c r="OQT329" s="7"/>
      <c r="OQU329" s="7"/>
      <c r="OQX329" s="7"/>
      <c r="OQY329" s="7"/>
      <c r="ORB329" s="7"/>
      <c r="ORC329" s="7"/>
      <c r="ORF329" s="7"/>
      <c r="ORG329" s="7"/>
      <c r="ORJ329" s="7"/>
      <c r="ORK329" s="7"/>
      <c r="ORN329" s="7"/>
      <c r="ORO329" s="7"/>
      <c r="ORR329" s="7"/>
      <c r="ORS329" s="7"/>
      <c r="ORV329" s="7"/>
      <c r="ORW329" s="7"/>
      <c r="ORZ329" s="7"/>
      <c r="OSA329" s="7"/>
      <c r="OSD329" s="7"/>
      <c r="OSE329" s="7"/>
      <c r="OSH329" s="7"/>
      <c r="OSI329" s="7"/>
      <c r="OSL329" s="7"/>
      <c r="OSM329" s="7"/>
      <c r="OSP329" s="7"/>
      <c r="OSQ329" s="7"/>
      <c r="OST329" s="7"/>
      <c r="OSU329" s="7"/>
      <c r="OSX329" s="7"/>
      <c r="OSY329" s="7"/>
      <c r="OTB329" s="7"/>
      <c r="OTC329" s="7"/>
      <c r="OTF329" s="7"/>
      <c r="OTG329" s="7"/>
      <c r="OTJ329" s="7"/>
      <c r="OTK329" s="7"/>
      <c r="OTN329" s="7"/>
      <c r="OTO329" s="7"/>
      <c r="OTR329" s="7"/>
      <c r="OTS329" s="7"/>
      <c r="OTV329" s="7"/>
      <c r="OTW329" s="7"/>
      <c r="OTZ329" s="7"/>
      <c r="OUA329" s="7"/>
      <c r="OUD329" s="7"/>
      <c r="OUE329" s="7"/>
      <c r="OUH329" s="7"/>
      <c r="OUI329" s="7"/>
      <c r="OUL329" s="7"/>
      <c r="OUM329" s="7"/>
      <c r="OUP329" s="7"/>
      <c r="OUQ329" s="7"/>
      <c r="OUT329" s="7"/>
      <c r="OUU329" s="7"/>
      <c r="OUX329" s="7"/>
      <c r="OUY329" s="7"/>
      <c r="OVB329" s="7"/>
      <c r="OVC329" s="7"/>
      <c r="OVF329" s="7"/>
      <c r="OVG329" s="7"/>
      <c r="OVJ329" s="7"/>
      <c r="OVK329" s="7"/>
      <c r="OVN329" s="7"/>
      <c r="OVO329" s="7"/>
      <c r="OVR329" s="7"/>
      <c r="OVS329" s="7"/>
      <c r="OVV329" s="7"/>
      <c r="OVW329" s="7"/>
      <c r="OVZ329" s="7"/>
      <c r="OWA329" s="7"/>
      <c r="OWD329" s="7"/>
      <c r="OWE329" s="7"/>
      <c r="OWH329" s="7"/>
      <c r="OWI329" s="7"/>
      <c r="OWL329" s="7"/>
      <c r="OWM329" s="7"/>
      <c r="OWP329" s="7"/>
      <c r="OWQ329" s="7"/>
      <c r="OWT329" s="7"/>
      <c r="OWU329" s="7"/>
      <c r="OWX329" s="7"/>
      <c r="OWY329" s="7"/>
      <c r="OXB329" s="7"/>
      <c r="OXC329" s="7"/>
      <c r="OXF329" s="7"/>
      <c r="OXG329" s="7"/>
      <c r="OXJ329" s="7"/>
      <c r="OXK329" s="7"/>
      <c r="OXN329" s="7"/>
      <c r="OXO329" s="7"/>
      <c r="OXR329" s="7"/>
      <c r="OXS329" s="7"/>
      <c r="OXV329" s="7"/>
      <c r="OXW329" s="7"/>
      <c r="OXZ329" s="7"/>
      <c r="OYA329" s="7"/>
      <c r="OYD329" s="7"/>
      <c r="OYE329" s="7"/>
      <c r="OYH329" s="7"/>
      <c r="OYI329" s="7"/>
      <c r="OYL329" s="7"/>
      <c r="OYM329" s="7"/>
      <c r="OYP329" s="7"/>
      <c r="OYQ329" s="7"/>
      <c r="OYT329" s="7"/>
      <c r="OYU329" s="7"/>
      <c r="OYX329" s="7"/>
      <c r="OYY329" s="7"/>
      <c r="OZB329" s="7"/>
      <c r="OZC329" s="7"/>
      <c r="OZF329" s="7"/>
      <c r="OZG329" s="7"/>
      <c r="OZJ329" s="7"/>
      <c r="OZK329" s="7"/>
      <c r="OZN329" s="7"/>
      <c r="OZO329" s="7"/>
      <c r="OZR329" s="7"/>
      <c r="OZS329" s="7"/>
      <c r="OZV329" s="7"/>
      <c r="OZW329" s="7"/>
      <c r="OZZ329" s="7"/>
      <c r="PAA329" s="7"/>
      <c r="PAD329" s="7"/>
      <c r="PAE329" s="7"/>
      <c r="PAH329" s="7"/>
      <c r="PAI329" s="7"/>
      <c r="PAL329" s="7"/>
      <c r="PAM329" s="7"/>
      <c r="PAP329" s="7"/>
      <c r="PAQ329" s="7"/>
      <c r="PAT329" s="7"/>
      <c r="PAU329" s="7"/>
      <c r="PAX329" s="7"/>
      <c r="PAY329" s="7"/>
      <c r="PBB329" s="7"/>
      <c r="PBC329" s="7"/>
      <c r="PBF329" s="7"/>
      <c r="PBG329" s="7"/>
      <c r="PBJ329" s="7"/>
      <c r="PBK329" s="7"/>
      <c r="PBN329" s="7"/>
      <c r="PBO329" s="7"/>
      <c r="PBR329" s="7"/>
      <c r="PBS329" s="7"/>
      <c r="PBV329" s="7"/>
      <c r="PBW329" s="7"/>
      <c r="PBZ329" s="7"/>
      <c r="PCA329" s="7"/>
      <c r="PCD329" s="7"/>
      <c r="PCE329" s="7"/>
      <c r="PCH329" s="7"/>
      <c r="PCI329" s="7"/>
      <c r="PCL329" s="7"/>
      <c r="PCM329" s="7"/>
      <c r="PCP329" s="7"/>
      <c r="PCQ329" s="7"/>
      <c r="PCT329" s="7"/>
      <c r="PCU329" s="7"/>
      <c r="PCX329" s="7"/>
      <c r="PCY329" s="7"/>
      <c r="PDB329" s="7"/>
      <c r="PDC329" s="7"/>
      <c r="PDF329" s="7"/>
      <c r="PDG329" s="7"/>
      <c r="PDJ329" s="7"/>
      <c r="PDK329" s="7"/>
      <c r="PDN329" s="7"/>
      <c r="PDO329" s="7"/>
      <c r="PDR329" s="7"/>
      <c r="PDS329" s="7"/>
      <c r="PDV329" s="7"/>
      <c r="PDW329" s="7"/>
      <c r="PDZ329" s="7"/>
      <c r="PEA329" s="7"/>
      <c r="PED329" s="7"/>
      <c r="PEE329" s="7"/>
      <c r="PEH329" s="7"/>
      <c r="PEI329" s="7"/>
      <c r="PEL329" s="7"/>
      <c r="PEM329" s="7"/>
      <c r="PEP329" s="7"/>
      <c r="PEQ329" s="7"/>
      <c r="PET329" s="7"/>
      <c r="PEU329" s="7"/>
      <c r="PEX329" s="7"/>
      <c r="PEY329" s="7"/>
      <c r="PFB329" s="7"/>
      <c r="PFC329" s="7"/>
      <c r="PFF329" s="7"/>
      <c r="PFG329" s="7"/>
      <c r="PFJ329" s="7"/>
      <c r="PFK329" s="7"/>
      <c r="PFN329" s="7"/>
      <c r="PFO329" s="7"/>
      <c r="PFR329" s="7"/>
      <c r="PFS329" s="7"/>
      <c r="PFV329" s="7"/>
      <c r="PFW329" s="7"/>
      <c r="PFZ329" s="7"/>
      <c r="PGA329" s="7"/>
      <c r="PGD329" s="7"/>
      <c r="PGE329" s="7"/>
      <c r="PGH329" s="7"/>
      <c r="PGI329" s="7"/>
      <c r="PGL329" s="7"/>
      <c r="PGM329" s="7"/>
      <c r="PGP329" s="7"/>
      <c r="PGQ329" s="7"/>
      <c r="PGT329" s="7"/>
      <c r="PGU329" s="7"/>
      <c r="PGX329" s="7"/>
      <c r="PGY329" s="7"/>
      <c r="PHB329" s="7"/>
      <c r="PHC329" s="7"/>
      <c r="PHF329" s="7"/>
      <c r="PHG329" s="7"/>
      <c r="PHJ329" s="7"/>
      <c r="PHK329" s="7"/>
      <c r="PHN329" s="7"/>
      <c r="PHO329" s="7"/>
      <c r="PHR329" s="7"/>
      <c r="PHS329" s="7"/>
      <c r="PHV329" s="7"/>
      <c r="PHW329" s="7"/>
      <c r="PHZ329" s="7"/>
      <c r="PIA329" s="7"/>
      <c r="PID329" s="7"/>
      <c r="PIE329" s="7"/>
      <c r="PIH329" s="7"/>
      <c r="PII329" s="7"/>
      <c r="PIL329" s="7"/>
      <c r="PIM329" s="7"/>
      <c r="PIP329" s="7"/>
      <c r="PIQ329" s="7"/>
      <c r="PIT329" s="7"/>
      <c r="PIU329" s="7"/>
      <c r="PIX329" s="7"/>
      <c r="PIY329" s="7"/>
      <c r="PJB329" s="7"/>
      <c r="PJC329" s="7"/>
      <c r="PJF329" s="7"/>
      <c r="PJG329" s="7"/>
      <c r="PJJ329" s="7"/>
      <c r="PJK329" s="7"/>
      <c r="PJN329" s="7"/>
      <c r="PJO329" s="7"/>
      <c r="PJR329" s="7"/>
      <c r="PJS329" s="7"/>
      <c r="PJV329" s="7"/>
      <c r="PJW329" s="7"/>
      <c r="PJZ329" s="7"/>
      <c r="PKA329" s="7"/>
      <c r="PKD329" s="7"/>
      <c r="PKE329" s="7"/>
      <c r="PKH329" s="7"/>
      <c r="PKI329" s="7"/>
      <c r="PKL329" s="7"/>
      <c r="PKM329" s="7"/>
      <c r="PKP329" s="7"/>
      <c r="PKQ329" s="7"/>
      <c r="PKT329" s="7"/>
      <c r="PKU329" s="7"/>
      <c r="PKX329" s="7"/>
      <c r="PKY329" s="7"/>
      <c r="PLB329" s="7"/>
      <c r="PLC329" s="7"/>
      <c r="PLF329" s="7"/>
      <c r="PLG329" s="7"/>
      <c r="PLJ329" s="7"/>
      <c r="PLK329" s="7"/>
      <c r="PLN329" s="7"/>
      <c r="PLO329" s="7"/>
      <c r="PLR329" s="7"/>
      <c r="PLS329" s="7"/>
      <c r="PLV329" s="7"/>
      <c r="PLW329" s="7"/>
      <c r="PLZ329" s="7"/>
      <c r="PMA329" s="7"/>
      <c r="PMD329" s="7"/>
      <c r="PME329" s="7"/>
      <c r="PMH329" s="7"/>
      <c r="PMI329" s="7"/>
      <c r="PML329" s="7"/>
      <c r="PMM329" s="7"/>
      <c r="PMP329" s="7"/>
      <c r="PMQ329" s="7"/>
      <c r="PMT329" s="7"/>
      <c r="PMU329" s="7"/>
      <c r="PMX329" s="7"/>
      <c r="PMY329" s="7"/>
      <c r="PNB329" s="7"/>
      <c r="PNC329" s="7"/>
      <c r="PNF329" s="7"/>
      <c r="PNG329" s="7"/>
      <c r="PNJ329" s="7"/>
      <c r="PNK329" s="7"/>
      <c r="PNN329" s="7"/>
      <c r="PNO329" s="7"/>
      <c r="PNR329" s="7"/>
      <c r="PNS329" s="7"/>
      <c r="PNV329" s="7"/>
      <c r="PNW329" s="7"/>
      <c r="PNZ329" s="7"/>
      <c r="POA329" s="7"/>
      <c r="POD329" s="7"/>
      <c r="POE329" s="7"/>
      <c r="POH329" s="7"/>
      <c r="POI329" s="7"/>
      <c r="POL329" s="7"/>
      <c r="POM329" s="7"/>
      <c r="POP329" s="7"/>
      <c r="POQ329" s="7"/>
      <c r="POT329" s="7"/>
      <c r="POU329" s="7"/>
      <c r="POX329" s="7"/>
      <c r="POY329" s="7"/>
      <c r="PPB329" s="7"/>
      <c r="PPC329" s="7"/>
      <c r="PPF329" s="7"/>
      <c r="PPG329" s="7"/>
      <c r="PPJ329" s="7"/>
      <c r="PPK329" s="7"/>
      <c r="PPN329" s="7"/>
      <c r="PPO329" s="7"/>
      <c r="PPR329" s="7"/>
      <c r="PPS329" s="7"/>
      <c r="PPV329" s="7"/>
      <c r="PPW329" s="7"/>
      <c r="PPZ329" s="7"/>
      <c r="PQA329" s="7"/>
      <c r="PQD329" s="7"/>
      <c r="PQE329" s="7"/>
      <c r="PQH329" s="7"/>
      <c r="PQI329" s="7"/>
      <c r="PQL329" s="7"/>
      <c r="PQM329" s="7"/>
      <c r="PQP329" s="7"/>
      <c r="PQQ329" s="7"/>
      <c r="PQT329" s="7"/>
      <c r="PQU329" s="7"/>
      <c r="PQX329" s="7"/>
      <c r="PQY329" s="7"/>
      <c r="PRB329" s="7"/>
      <c r="PRC329" s="7"/>
      <c r="PRF329" s="7"/>
      <c r="PRG329" s="7"/>
      <c r="PRJ329" s="7"/>
      <c r="PRK329" s="7"/>
      <c r="PRN329" s="7"/>
      <c r="PRO329" s="7"/>
      <c r="PRR329" s="7"/>
      <c r="PRS329" s="7"/>
      <c r="PRV329" s="7"/>
      <c r="PRW329" s="7"/>
      <c r="PRZ329" s="7"/>
      <c r="PSA329" s="7"/>
      <c r="PSD329" s="7"/>
      <c r="PSE329" s="7"/>
      <c r="PSH329" s="7"/>
      <c r="PSI329" s="7"/>
      <c r="PSL329" s="7"/>
      <c r="PSM329" s="7"/>
      <c r="PSP329" s="7"/>
      <c r="PSQ329" s="7"/>
      <c r="PST329" s="7"/>
      <c r="PSU329" s="7"/>
      <c r="PSX329" s="7"/>
      <c r="PSY329" s="7"/>
      <c r="PTB329" s="7"/>
      <c r="PTC329" s="7"/>
      <c r="PTF329" s="7"/>
      <c r="PTG329" s="7"/>
      <c r="PTJ329" s="7"/>
      <c r="PTK329" s="7"/>
      <c r="PTN329" s="7"/>
      <c r="PTO329" s="7"/>
      <c r="PTR329" s="7"/>
      <c r="PTS329" s="7"/>
      <c r="PTV329" s="7"/>
      <c r="PTW329" s="7"/>
      <c r="PTZ329" s="7"/>
      <c r="PUA329" s="7"/>
      <c r="PUD329" s="7"/>
      <c r="PUE329" s="7"/>
      <c r="PUH329" s="7"/>
      <c r="PUI329" s="7"/>
      <c r="PUL329" s="7"/>
      <c r="PUM329" s="7"/>
      <c r="PUP329" s="7"/>
      <c r="PUQ329" s="7"/>
      <c r="PUT329" s="7"/>
      <c r="PUU329" s="7"/>
      <c r="PUX329" s="7"/>
      <c r="PUY329" s="7"/>
      <c r="PVB329" s="7"/>
      <c r="PVC329" s="7"/>
      <c r="PVF329" s="7"/>
      <c r="PVG329" s="7"/>
      <c r="PVJ329" s="7"/>
      <c r="PVK329" s="7"/>
      <c r="PVN329" s="7"/>
      <c r="PVO329" s="7"/>
      <c r="PVR329" s="7"/>
      <c r="PVS329" s="7"/>
      <c r="PVV329" s="7"/>
      <c r="PVW329" s="7"/>
      <c r="PVZ329" s="7"/>
      <c r="PWA329" s="7"/>
      <c r="PWD329" s="7"/>
      <c r="PWE329" s="7"/>
      <c r="PWH329" s="7"/>
      <c r="PWI329" s="7"/>
      <c r="PWL329" s="7"/>
      <c r="PWM329" s="7"/>
      <c r="PWP329" s="7"/>
      <c r="PWQ329" s="7"/>
      <c r="PWT329" s="7"/>
      <c r="PWU329" s="7"/>
      <c r="PWX329" s="7"/>
      <c r="PWY329" s="7"/>
      <c r="PXB329" s="7"/>
      <c r="PXC329" s="7"/>
      <c r="PXF329" s="7"/>
      <c r="PXG329" s="7"/>
      <c r="PXJ329" s="7"/>
      <c r="PXK329" s="7"/>
      <c r="PXN329" s="7"/>
      <c r="PXO329" s="7"/>
      <c r="PXR329" s="7"/>
      <c r="PXS329" s="7"/>
      <c r="PXV329" s="7"/>
      <c r="PXW329" s="7"/>
      <c r="PXZ329" s="7"/>
      <c r="PYA329" s="7"/>
      <c r="PYD329" s="7"/>
      <c r="PYE329" s="7"/>
      <c r="PYH329" s="7"/>
      <c r="PYI329" s="7"/>
      <c r="PYL329" s="7"/>
      <c r="PYM329" s="7"/>
      <c r="PYP329" s="7"/>
      <c r="PYQ329" s="7"/>
      <c r="PYT329" s="7"/>
      <c r="PYU329" s="7"/>
      <c r="PYX329" s="7"/>
      <c r="PYY329" s="7"/>
      <c r="PZB329" s="7"/>
      <c r="PZC329" s="7"/>
      <c r="PZF329" s="7"/>
      <c r="PZG329" s="7"/>
      <c r="PZJ329" s="7"/>
      <c r="PZK329" s="7"/>
      <c r="PZN329" s="7"/>
      <c r="PZO329" s="7"/>
      <c r="PZR329" s="7"/>
      <c r="PZS329" s="7"/>
      <c r="PZV329" s="7"/>
      <c r="PZW329" s="7"/>
      <c r="PZZ329" s="7"/>
      <c r="QAA329" s="7"/>
      <c r="QAD329" s="7"/>
      <c r="QAE329" s="7"/>
      <c r="QAH329" s="7"/>
      <c r="QAI329" s="7"/>
      <c r="QAL329" s="7"/>
      <c r="QAM329" s="7"/>
      <c r="QAP329" s="7"/>
      <c r="QAQ329" s="7"/>
      <c r="QAT329" s="7"/>
      <c r="QAU329" s="7"/>
      <c r="QAX329" s="7"/>
      <c r="QAY329" s="7"/>
      <c r="QBB329" s="7"/>
      <c r="QBC329" s="7"/>
      <c r="QBF329" s="7"/>
      <c r="QBG329" s="7"/>
      <c r="QBJ329" s="7"/>
      <c r="QBK329" s="7"/>
      <c r="QBN329" s="7"/>
      <c r="QBO329" s="7"/>
      <c r="QBR329" s="7"/>
      <c r="QBS329" s="7"/>
      <c r="QBV329" s="7"/>
      <c r="QBW329" s="7"/>
      <c r="QBZ329" s="7"/>
      <c r="QCA329" s="7"/>
      <c r="QCD329" s="7"/>
      <c r="QCE329" s="7"/>
      <c r="QCH329" s="7"/>
      <c r="QCI329" s="7"/>
      <c r="QCL329" s="7"/>
      <c r="QCM329" s="7"/>
      <c r="QCP329" s="7"/>
      <c r="QCQ329" s="7"/>
      <c r="QCT329" s="7"/>
      <c r="QCU329" s="7"/>
      <c r="QCX329" s="7"/>
      <c r="QCY329" s="7"/>
      <c r="QDB329" s="7"/>
      <c r="QDC329" s="7"/>
      <c r="QDF329" s="7"/>
      <c r="QDG329" s="7"/>
      <c r="QDJ329" s="7"/>
      <c r="QDK329" s="7"/>
      <c r="QDN329" s="7"/>
      <c r="QDO329" s="7"/>
      <c r="QDR329" s="7"/>
      <c r="QDS329" s="7"/>
      <c r="QDV329" s="7"/>
      <c r="QDW329" s="7"/>
      <c r="QDZ329" s="7"/>
      <c r="QEA329" s="7"/>
      <c r="QED329" s="7"/>
      <c r="QEE329" s="7"/>
      <c r="QEH329" s="7"/>
      <c r="QEI329" s="7"/>
      <c r="QEL329" s="7"/>
      <c r="QEM329" s="7"/>
      <c r="QEP329" s="7"/>
      <c r="QEQ329" s="7"/>
      <c r="QET329" s="7"/>
      <c r="QEU329" s="7"/>
      <c r="QEX329" s="7"/>
      <c r="QEY329" s="7"/>
      <c r="QFB329" s="7"/>
      <c r="QFC329" s="7"/>
      <c r="QFF329" s="7"/>
      <c r="QFG329" s="7"/>
      <c r="QFJ329" s="7"/>
      <c r="QFK329" s="7"/>
      <c r="QFN329" s="7"/>
      <c r="QFO329" s="7"/>
      <c r="QFR329" s="7"/>
      <c r="QFS329" s="7"/>
      <c r="QFV329" s="7"/>
      <c r="QFW329" s="7"/>
      <c r="QFZ329" s="7"/>
      <c r="QGA329" s="7"/>
      <c r="QGD329" s="7"/>
      <c r="QGE329" s="7"/>
      <c r="QGH329" s="7"/>
      <c r="QGI329" s="7"/>
      <c r="QGL329" s="7"/>
      <c r="QGM329" s="7"/>
      <c r="QGP329" s="7"/>
      <c r="QGQ329" s="7"/>
      <c r="QGT329" s="7"/>
      <c r="QGU329" s="7"/>
      <c r="QGX329" s="7"/>
      <c r="QGY329" s="7"/>
      <c r="QHB329" s="7"/>
      <c r="QHC329" s="7"/>
      <c r="QHF329" s="7"/>
      <c r="QHG329" s="7"/>
      <c r="QHJ329" s="7"/>
      <c r="QHK329" s="7"/>
      <c r="QHN329" s="7"/>
      <c r="QHO329" s="7"/>
      <c r="QHR329" s="7"/>
      <c r="QHS329" s="7"/>
      <c r="QHV329" s="7"/>
      <c r="QHW329" s="7"/>
      <c r="QHZ329" s="7"/>
      <c r="QIA329" s="7"/>
      <c r="QID329" s="7"/>
      <c r="QIE329" s="7"/>
      <c r="QIH329" s="7"/>
      <c r="QII329" s="7"/>
      <c r="QIL329" s="7"/>
      <c r="QIM329" s="7"/>
      <c r="QIP329" s="7"/>
      <c r="QIQ329" s="7"/>
      <c r="QIT329" s="7"/>
      <c r="QIU329" s="7"/>
      <c r="QIX329" s="7"/>
      <c r="QIY329" s="7"/>
      <c r="QJB329" s="7"/>
      <c r="QJC329" s="7"/>
      <c r="QJF329" s="7"/>
      <c r="QJG329" s="7"/>
      <c r="QJJ329" s="7"/>
      <c r="QJK329" s="7"/>
      <c r="QJN329" s="7"/>
      <c r="QJO329" s="7"/>
      <c r="QJR329" s="7"/>
      <c r="QJS329" s="7"/>
      <c r="QJV329" s="7"/>
      <c r="QJW329" s="7"/>
      <c r="QJZ329" s="7"/>
      <c r="QKA329" s="7"/>
      <c r="QKD329" s="7"/>
      <c r="QKE329" s="7"/>
      <c r="QKH329" s="7"/>
      <c r="QKI329" s="7"/>
      <c r="QKL329" s="7"/>
      <c r="QKM329" s="7"/>
      <c r="QKP329" s="7"/>
      <c r="QKQ329" s="7"/>
      <c r="QKT329" s="7"/>
      <c r="QKU329" s="7"/>
      <c r="QKX329" s="7"/>
      <c r="QKY329" s="7"/>
      <c r="QLB329" s="7"/>
      <c r="QLC329" s="7"/>
      <c r="QLF329" s="7"/>
      <c r="QLG329" s="7"/>
      <c r="QLJ329" s="7"/>
      <c r="QLK329" s="7"/>
      <c r="QLN329" s="7"/>
      <c r="QLO329" s="7"/>
      <c r="QLR329" s="7"/>
      <c r="QLS329" s="7"/>
      <c r="QLV329" s="7"/>
      <c r="QLW329" s="7"/>
      <c r="QLZ329" s="7"/>
      <c r="QMA329" s="7"/>
      <c r="QMD329" s="7"/>
      <c r="QME329" s="7"/>
      <c r="QMH329" s="7"/>
      <c r="QMI329" s="7"/>
      <c r="QML329" s="7"/>
      <c r="QMM329" s="7"/>
      <c r="QMP329" s="7"/>
      <c r="QMQ329" s="7"/>
      <c r="QMT329" s="7"/>
      <c r="QMU329" s="7"/>
      <c r="QMX329" s="7"/>
      <c r="QMY329" s="7"/>
      <c r="QNB329" s="7"/>
      <c r="QNC329" s="7"/>
      <c r="QNF329" s="7"/>
      <c r="QNG329" s="7"/>
      <c r="QNJ329" s="7"/>
      <c r="QNK329" s="7"/>
      <c r="QNN329" s="7"/>
      <c r="QNO329" s="7"/>
      <c r="QNR329" s="7"/>
      <c r="QNS329" s="7"/>
      <c r="QNV329" s="7"/>
      <c r="QNW329" s="7"/>
      <c r="QNZ329" s="7"/>
      <c r="QOA329" s="7"/>
      <c r="QOD329" s="7"/>
      <c r="QOE329" s="7"/>
      <c r="QOH329" s="7"/>
      <c r="QOI329" s="7"/>
      <c r="QOL329" s="7"/>
      <c r="QOM329" s="7"/>
      <c r="QOP329" s="7"/>
      <c r="QOQ329" s="7"/>
      <c r="QOT329" s="7"/>
      <c r="QOU329" s="7"/>
      <c r="QOX329" s="7"/>
      <c r="QOY329" s="7"/>
      <c r="QPB329" s="7"/>
      <c r="QPC329" s="7"/>
      <c r="QPF329" s="7"/>
      <c r="QPG329" s="7"/>
      <c r="QPJ329" s="7"/>
      <c r="QPK329" s="7"/>
      <c r="QPN329" s="7"/>
      <c r="QPO329" s="7"/>
      <c r="QPR329" s="7"/>
      <c r="QPS329" s="7"/>
      <c r="QPV329" s="7"/>
      <c r="QPW329" s="7"/>
      <c r="QPZ329" s="7"/>
      <c r="QQA329" s="7"/>
      <c r="QQD329" s="7"/>
      <c r="QQE329" s="7"/>
      <c r="QQH329" s="7"/>
      <c r="QQI329" s="7"/>
      <c r="QQL329" s="7"/>
      <c r="QQM329" s="7"/>
      <c r="QQP329" s="7"/>
      <c r="QQQ329" s="7"/>
      <c r="QQT329" s="7"/>
      <c r="QQU329" s="7"/>
      <c r="QQX329" s="7"/>
      <c r="QQY329" s="7"/>
      <c r="QRB329" s="7"/>
      <c r="QRC329" s="7"/>
      <c r="QRF329" s="7"/>
      <c r="QRG329" s="7"/>
      <c r="QRJ329" s="7"/>
      <c r="QRK329" s="7"/>
      <c r="QRN329" s="7"/>
      <c r="QRO329" s="7"/>
      <c r="QRR329" s="7"/>
      <c r="QRS329" s="7"/>
      <c r="QRV329" s="7"/>
      <c r="QRW329" s="7"/>
      <c r="QRZ329" s="7"/>
      <c r="QSA329" s="7"/>
      <c r="QSD329" s="7"/>
      <c r="QSE329" s="7"/>
      <c r="QSH329" s="7"/>
      <c r="QSI329" s="7"/>
      <c r="QSL329" s="7"/>
      <c r="QSM329" s="7"/>
      <c r="QSP329" s="7"/>
      <c r="QSQ329" s="7"/>
      <c r="QST329" s="7"/>
      <c r="QSU329" s="7"/>
      <c r="QSX329" s="7"/>
      <c r="QSY329" s="7"/>
      <c r="QTB329" s="7"/>
      <c r="QTC329" s="7"/>
      <c r="QTF329" s="7"/>
      <c r="QTG329" s="7"/>
      <c r="QTJ329" s="7"/>
      <c r="QTK329" s="7"/>
      <c r="QTN329" s="7"/>
      <c r="QTO329" s="7"/>
      <c r="QTR329" s="7"/>
      <c r="QTS329" s="7"/>
      <c r="QTV329" s="7"/>
      <c r="QTW329" s="7"/>
      <c r="QTZ329" s="7"/>
      <c r="QUA329" s="7"/>
      <c r="QUD329" s="7"/>
      <c r="QUE329" s="7"/>
      <c r="QUH329" s="7"/>
      <c r="QUI329" s="7"/>
      <c r="QUL329" s="7"/>
      <c r="QUM329" s="7"/>
      <c r="QUP329" s="7"/>
      <c r="QUQ329" s="7"/>
      <c r="QUT329" s="7"/>
      <c r="QUU329" s="7"/>
      <c r="QUX329" s="7"/>
      <c r="QUY329" s="7"/>
      <c r="QVB329" s="7"/>
      <c r="QVC329" s="7"/>
      <c r="QVF329" s="7"/>
      <c r="QVG329" s="7"/>
      <c r="QVJ329" s="7"/>
      <c r="QVK329" s="7"/>
      <c r="QVN329" s="7"/>
      <c r="QVO329" s="7"/>
      <c r="QVR329" s="7"/>
      <c r="QVS329" s="7"/>
      <c r="QVV329" s="7"/>
      <c r="QVW329" s="7"/>
      <c r="QVZ329" s="7"/>
      <c r="QWA329" s="7"/>
      <c r="QWD329" s="7"/>
      <c r="QWE329" s="7"/>
      <c r="QWH329" s="7"/>
      <c r="QWI329" s="7"/>
      <c r="QWL329" s="7"/>
      <c r="QWM329" s="7"/>
      <c r="QWP329" s="7"/>
      <c r="QWQ329" s="7"/>
      <c r="QWT329" s="7"/>
      <c r="QWU329" s="7"/>
      <c r="QWX329" s="7"/>
      <c r="QWY329" s="7"/>
      <c r="QXB329" s="7"/>
      <c r="QXC329" s="7"/>
      <c r="QXF329" s="7"/>
      <c r="QXG329" s="7"/>
      <c r="QXJ329" s="7"/>
      <c r="QXK329" s="7"/>
      <c r="QXN329" s="7"/>
      <c r="QXO329" s="7"/>
      <c r="QXR329" s="7"/>
      <c r="QXS329" s="7"/>
      <c r="QXV329" s="7"/>
      <c r="QXW329" s="7"/>
      <c r="QXZ329" s="7"/>
      <c r="QYA329" s="7"/>
      <c r="QYD329" s="7"/>
      <c r="QYE329" s="7"/>
      <c r="QYH329" s="7"/>
      <c r="QYI329" s="7"/>
      <c r="QYL329" s="7"/>
      <c r="QYM329" s="7"/>
      <c r="QYP329" s="7"/>
      <c r="QYQ329" s="7"/>
      <c r="QYT329" s="7"/>
      <c r="QYU329" s="7"/>
      <c r="QYX329" s="7"/>
      <c r="QYY329" s="7"/>
      <c r="QZB329" s="7"/>
      <c r="QZC329" s="7"/>
      <c r="QZF329" s="7"/>
      <c r="QZG329" s="7"/>
      <c r="QZJ329" s="7"/>
      <c r="QZK329" s="7"/>
      <c r="QZN329" s="7"/>
      <c r="QZO329" s="7"/>
      <c r="QZR329" s="7"/>
      <c r="QZS329" s="7"/>
      <c r="QZV329" s="7"/>
      <c r="QZW329" s="7"/>
      <c r="QZZ329" s="7"/>
      <c r="RAA329" s="7"/>
      <c r="RAD329" s="7"/>
      <c r="RAE329" s="7"/>
      <c r="RAH329" s="7"/>
      <c r="RAI329" s="7"/>
      <c r="RAL329" s="7"/>
      <c r="RAM329" s="7"/>
      <c r="RAP329" s="7"/>
      <c r="RAQ329" s="7"/>
      <c r="RAT329" s="7"/>
      <c r="RAU329" s="7"/>
      <c r="RAX329" s="7"/>
      <c r="RAY329" s="7"/>
      <c r="RBB329" s="7"/>
      <c r="RBC329" s="7"/>
      <c r="RBF329" s="7"/>
      <c r="RBG329" s="7"/>
      <c r="RBJ329" s="7"/>
      <c r="RBK329" s="7"/>
      <c r="RBN329" s="7"/>
      <c r="RBO329" s="7"/>
      <c r="RBR329" s="7"/>
      <c r="RBS329" s="7"/>
      <c r="RBV329" s="7"/>
      <c r="RBW329" s="7"/>
      <c r="RBZ329" s="7"/>
      <c r="RCA329" s="7"/>
      <c r="RCD329" s="7"/>
      <c r="RCE329" s="7"/>
      <c r="RCH329" s="7"/>
      <c r="RCI329" s="7"/>
      <c r="RCL329" s="7"/>
      <c r="RCM329" s="7"/>
      <c r="RCP329" s="7"/>
      <c r="RCQ329" s="7"/>
      <c r="RCT329" s="7"/>
      <c r="RCU329" s="7"/>
      <c r="RCX329" s="7"/>
      <c r="RCY329" s="7"/>
      <c r="RDB329" s="7"/>
      <c r="RDC329" s="7"/>
      <c r="RDF329" s="7"/>
      <c r="RDG329" s="7"/>
      <c r="RDJ329" s="7"/>
      <c r="RDK329" s="7"/>
      <c r="RDN329" s="7"/>
      <c r="RDO329" s="7"/>
      <c r="RDR329" s="7"/>
      <c r="RDS329" s="7"/>
      <c r="RDV329" s="7"/>
      <c r="RDW329" s="7"/>
      <c r="RDZ329" s="7"/>
      <c r="REA329" s="7"/>
      <c r="RED329" s="7"/>
      <c r="REE329" s="7"/>
      <c r="REH329" s="7"/>
      <c r="REI329" s="7"/>
      <c r="REL329" s="7"/>
      <c r="REM329" s="7"/>
      <c r="REP329" s="7"/>
      <c r="REQ329" s="7"/>
      <c r="RET329" s="7"/>
      <c r="REU329" s="7"/>
      <c r="REX329" s="7"/>
      <c r="REY329" s="7"/>
      <c r="RFB329" s="7"/>
      <c r="RFC329" s="7"/>
      <c r="RFF329" s="7"/>
      <c r="RFG329" s="7"/>
      <c r="RFJ329" s="7"/>
      <c r="RFK329" s="7"/>
      <c r="RFN329" s="7"/>
      <c r="RFO329" s="7"/>
      <c r="RFR329" s="7"/>
      <c r="RFS329" s="7"/>
      <c r="RFV329" s="7"/>
      <c r="RFW329" s="7"/>
      <c r="RFZ329" s="7"/>
      <c r="RGA329" s="7"/>
      <c r="RGD329" s="7"/>
      <c r="RGE329" s="7"/>
      <c r="RGH329" s="7"/>
      <c r="RGI329" s="7"/>
      <c r="RGL329" s="7"/>
      <c r="RGM329" s="7"/>
      <c r="RGP329" s="7"/>
      <c r="RGQ329" s="7"/>
      <c r="RGT329" s="7"/>
      <c r="RGU329" s="7"/>
      <c r="RGX329" s="7"/>
      <c r="RGY329" s="7"/>
      <c r="RHB329" s="7"/>
      <c r="RHC329" s="7"/>
      <c r="RHF329" s="7"/>
      <c r="RHG329" s="7"/>
      <c r="RHJ329" s="7"/>
      <c r="RHK329" s="7"/>
      <c r="RHN329" s="7"/>
      <c r="RHO329" s="7"/>
      <c r="RHR329" s="7"/>
      <c r="RHS329" s="7"/>
      <c r="RHV329" s="7"/>
      <c r="RHW329" s="7"/>
      <c r="RHZ329" s="7"/>
      <c r="RIA329" s="7"/>
      <c r="RID329" s="7"/>
      <c r="RIE329" s="7"/>
      <c r="RIH329" s="7"/>
      <c r="RII329" s="7"/>
      <c r="RIL329" s="7"/>
      <c r="RIM329" s="7"/>
      <c r="RIP329" s="7"/>
      <c r="RIQ329" s="7"/>
      <c r="RIT329" s="7"/>
      <c r="RIU329" s="7"/>
      <c r="RIX329" s="7"/>
      <c r="RIY329" s="7"/>
      <c r="RJB329" s="7"/>
      <c r="RJC329" s="7"/>
      <c r="RJF329" s="7"/>
      <c r="RJG329" s="7"/>
      <c r="RJJ329" s="7"/>
      <c r="RJK329" s="7"/>
      <c r="RJN329" s="7"/>
      <c r="RJO329" s="7"/>
      <c r="RJR329" s="7"/>
      <c r="RJS329" s="7"/>
      <c r="RJV329" s="7"/>
      <c r="RJW329" s="7"/>
      <c r="RJZ329" s="7"/>
      <c r="RKA329" s="7"/>
      <c r="RKD329" s="7"/>
      <c r="RKE329" s="7"/>
      <c r="RKH329" s="7"/>
      <c r="RKI329" s="7"/>
      <c r="RKL329" s="7"/>
      <c r="RKM329" s="7"/>
      <c r="RKP329" s="7"/>
      <c r="RKQ329" s="7"/>
      <c r="RKT329" s="7"/>
      <c r="RKU329" s="7"/>
      <c r="RKX329" s="7"/>
      <c r="RKY329" s="7"/>
      <c r="RLB329" s="7"/>
      <c r="RLC329" s="7"/>
      <c r="RLF329" s="7"/>
      <c r="RLG329" s="7"/>
      <c r="RLJ329" s="7"/>
      <c r="RLK329" s="7"/>
      <c r="RLN329" s="7"/>
      <c r="RLO329" s="7"/>
      <c r="RLR329" s="7"/>
      <c r="RLS329" s="7"/>
      <c r="RLV329" s="7"/>
      <c r="RLW329" s="7"/>
      <c r="RLZ329" s="7"/>
      <c r="RMA329" s="7"/>
      <c r="RMD329" s="7"/>
      <c r="RME329" s="7"/>
      <c r="RMH329" s="7"/>
      <c r="RMI329" s="7"/>
      <c r="RML329" s="7"/>
      <c r="RMM329" s="7"/>
      <c r="RMP329" s="7"/>
      <c r="RMQ329" s="7"/>
      <c r="RMT329" s="7"/>
      <c r="RMU329" s="7"/>
      <c r="RMX329" s="7"/>
      <c r="RMY329" s="7"/>
      <c r="RNB329" s="7"/>
      <c r="RNC329" s="7"/>
      <c r="RNF329" s="7"/>
      <c r="RNG329" s="7"/>
      <c r="RNJ329" s="7"/>
      <c r="RNK329" s="7"/>
      <c r="RNN329" s="7"/>
      <c r="RNO329" s="7"/>
      <c r="RNR329" s="7"/>
      <c r="RNS329" s="7"/>
      <c r="RNV329" s="7"/>
      <c r="RNW329" s="7"/>
      <c r="RNZ329" s="7"/>
      <c r="ROA329" s="7"/>
      <c r="ROD329" s="7"/>
      <c r="ROE329" s="7"/>
      <c r="ROH329" s="7"/>
      <c r="ROI329" s="7"/>
      <c r="ROL329" s="7"/>
      <c r="ROM329" s="7"/>
      <c r="ROP329" s="7"/>
      <c r="ROQ329" s="7"/>
      <c r="ROT329" s="7"/>
      <c r="ROU329" s="7"/>
      <c r="ROX329" s="7"/>
      <c r="ROY329" s="7"/>
      <c r="RPB329" s="7"/>
      <c r="RPC329" s="7"/>
      <c r="RPF329" s="7"/>
      <c r="RPG329" s="7"/>
      <c r="RPJ329" s="7"/>
      <c r="RPK329" s="7"/>
      <c r="RPN329" s="7"/>
      <c r="RPO329" s="7"/>
      <c r="RPR329" s="7"/>
      <c r="RPS329" s="7"/>
      <c r="RPV329" s="7"/>
      <c r="RPW329" s="7"/>
      <c r="RPZ329" s="7"/>
      <c r="RQA329" s="7"/>
      <c r="RQD329" s="7"/>
      <c r="RQE329" s="7"/>
      <c r="RQH329" s="7"/>
      <c r="RQI329" s="7"/>
      <c r="RQL329" s="7"/>
      <c r="RQM329" s="7"/>
      <c r="RQP329" s="7"/>
      <c r="RQQ329" s="7"/>
      <c r="RQT329" s="7"/>
      <c r="RQU329" s="7"/>
      <c r="RQX329" s="7"/>
      <c r="RQY329" s="7"/>
      <c r="RRB329" s="7"/>
      <c r="RRC329" s="7"/>
      <c r="RRF329" s="7"/>
      <c r="RRG329" s="7"/>
      <c r="RRJ329" s="7"/>
      <c r="RRK329" s="7"/>
      <c r="RRN329" s="7"/>
      <c r="RRO329" s="7"/>
      <c r="RRR329" s="7"/>
      <c r="RRS329" s="7"/>
      <c r="RRV329" s="7"/>
      <c r="RRW329" s="7"/>
      <c r="RRZ329" s="7"/>
      <c r="RSA329" s="7"/>
      <c r="RSD329" s="7"/>
      <c r="RSE329" s="7"/>
      <c r="RSH329" s="7"/>
      <c r="RSI329" s="7"/>
      <c r="RSL329" s="7"/>
      <c r="RSM329" s="7"/>
      <c r="RSP329" s="7"/>
      <c r="RSQ329" s="7"/>
      <c r="RST329" s="7"/>
      <c r="RSU329" s="7"/>
      <c r="RSX329" s="7"/>
      <c r="RSY329" s="7"/>
      <c r="RTB329" s="7"/>
      <c r="RTC329" s="7"/>
      <c r="RTF329" s="7"/>
      <c r="RTG329" s="7"/>
      <c r="RTJ329" s="7"/>
      <c r="RTK329" s="7"/>
      <c r="RTN329" s="7"/>
      <c r="RTO329" s="7"/>
      <c r="RTR329" s="7"/>
      <c r="RTS329" s="7"/>
      <c r="RTV329" s="7"/>
      <c r="RTW329" s="7"/>
      <c r="RTZ329" s="7"/>
      <c r="RUA329" s="7"/>
      <c r="RUD329" s="7"/>
      <c r="RUE329" s="7"/>
      <c r="RUH329" s="7"/>
      <c r="RUI329" s="7"/>
      <c r="RUL329" s="7"/>
      <c r="RUM329" s="7"/>
      <c r="RUP329" s="7"/>
      <c r="RUQ329" s="7"/>
      <c r="RUT329" s="7"/>
      <c r="RUU329" s="7"/>
      <c r="RUX329" s="7"/>
      <c r="RUY329" s="7"/>
      <c r="RVB329" s="7"/>
      <c r="RVC329" s="7"/>
      <c r="RVF329" s="7"/>
      <c r="RVG329" s="7"/>
      <c r="RVJ329" s="7"/>
      <c r="RVK329" s="7"/>
      <c r="RVN329" s="7"/>
      <c r="RVO329" s="7"/>
      <c r="RVR329" s="7"/>
      <c r="RVS329" s="7"/>
      <c r="RVV329" s="7"/>
      <c r="RVW329" s="7"/>
      <c r="RVZ329" s="7"/>
      <c r="RWA329" s="7"/>
      <c r="RWD329" s="7"/>
      <c r="RWE329" s="7"/>
      <c r="RWH329" s="7"/>
      <c r="RWI329" s="7"/>
      <c r="RWL329" s="7"/>
      <c r="RWM329" s="7"/>
      <c r="RWP329" s="7"/>
      <c r="RWQ329" s="7"/>
      <c r="RWT329" s="7"/>
      <c r="RWU329" s="7"/>
      <c r="RWX329" s="7"/>
      <c r="RWY329" s="7"/>
      <c r="RXB329" s="7"/>
      <c r="RXC329" s="7"/>
      <c r="RXF329" s="7"/>
      <c r="RXG329" s="7"/>
      <c r="RXJ329" s="7"/>
      <c r="RXK329" s="7"/>
      <c r="RXN329" s="7"/>
      <c r="RXO329" s="7"/>
      <c r="RXR329" s="7"/>
      <c r="RXS329" s="7"/>
      <c r="RXV329" s="7"/>
      <c r="RXW329" s="7"/>
      <c r="RXZ329" s="7"/>
      <c r="RYA329" s="7"/>
      <c r="RYD329" s="7"/>
      <c r="RYE329" s="7"/>
      <c r="RYH329" s="7"/>
      <c r="RYI329" s="7"/>
      <c r="RYL329" s="7"/>
      <c r="RYM329" s="7"/>
      <c r="RYP329" s="7"/>
      <c r="RYQ329" s="7"/>
      <c r="RYT329" s="7"/>
      <c r="RYU329" s="7"/>
      <c r="RYX329" s="7"/>
      <c r="RYY329" s="7"/>
      <c r="RZB329" s="7"/>
      <c r="RZC329" s="7"/>
      <c r="RZF329" s="7"/>
      <c r="RZG329" s="7"/>
      <c r="RZJ329" s="7"/>
      <c r="RZK329" s="7"/>
      <c r="RZN329" s="7"/>
      <c r="RZO329" s="7"/>
      <c r="RZR329" s="7"/>
      <c r="RZS329" s="7"/>
      <c r="RZV329" s="7"/>
      <c r="RZW329" s="7"/>
      <c r="RZZ329" s="7"/>
      <c r="SAA329" s="7"/>
      <c r="SAD329" s="7"/>
      <c r="SAE329" s="7"/>
      <c r="SAH329" s="7"/>
      <c r="SAI329" s="7"/>
      <c r="SAL329" s="7"/>
      <c r="SAM329" s="7"/>
      <c r="SAP329" s="7"/>
      <c r="SAQ329" s="7"/>
      <c r="SAT329" s="7"/>
      <c r="SAU329" s="7"/>
      <c r="SAX329" s="7"/>
      <c r="SAY329" s="7"/>
      <c r="SBB329" s="7"/>
      <c r="SBC329" s="7"/>
      <c r="SBF329" s="7"/>
      <c r="SBG329" s="7"/>
      <c r="SBJ329" s="7"/>
      <c r="SBK329" s="7"/>
      <c r="SBN329" s="7"/>
      <c r="SBO329" s="7"/>
      <c r="SBR329" s="7"/>
      <c r="SBS329" s="7"/>
      <c r="SBV329" s="7"/>
      <c r="SBW329" s="7"/>
      <c r="SBZ329" s="7"/>
      <c r="SCA329" s="7"/>
      <c r="SCD329" s="7"/>
      <c r="SCE329" s="7"/>
      <c r="SCH329" s="7"/>
      <c r="SCI329" s="7"/>
      <c r="SCL329" s="7"/>
      <c r="SCM329" s="7"/>
      <c r="SCP329" s="7"/>
      <c r="SCQ329" s="7"/>
      <c r="SCT329" s="7"/>
      <c r="SCU329" s="7"/>
      <c r="SCX329" s="7"/>
      <c r="SCY329" s="7"/>
      <c r="SDB329" s="7"/>
      <c r="SDC329" s="7"/>
      <c r="SDF329" s="7"/>
      <c r="SDG329" s="7"/>
      <c r="SDJ329" s="7"/>
      <c r="SDK329" s="7"/>
      <c r="SDN329" s="7"/>
      <c r="SDO329" s="7"/>
      <c r="SDR329" s="7"/>
      <c r="SDS329" s="7"/>
      <c r="SDV329" s="7"/>
      <c r="SDW329" s="7"/>
      <c r="SDZ329" s="7"/>
      <c r="SEA329" s="7"/>
      <c r="SED329" s="7"/>
      <c r="SEE329" s="7"/>
      <c r="SEH329" s="7"/>
      <c r="SEI329" s="7"/>
      <c r="SEL329" s="7"/>
      <c r="SEM329" s="7"/>
      <c r="SEP329" s="7"/>
      <c r="SEQ329" s="7"/>
      <c r="SET329" s="7"/>
      <c r="SEU329" s="7"/>
      <c r="SEX329" s="7"/>
      <c r="SEY329" s="7"/>
      <c r="SFB329" s="7"/>
      <c r="SFC329" s="7"/>
      <c r="SFF329" s="7"/>
      <c r="SFG329" s="7"/>
      <c r="SFJ329" s="7"/>
      <c r="SFK329" s="7"/>
      <c r="SFN329" s="7"/>
      <c r="SFO329" s="7"/>
      <c r="SFR329" s="7"/>
      <c r="SFS329" s="7"/>
      <c r="SFV329" s="7"/>
      <c r="SFW329" s="7"/>
      <c r="SFZ329" s="7"/>
      <c r="SGA329" s="7"/>
      <c r="SGD329" s="7"/>
      <c r="SGE329" s="7"/>
      <c r="SGH329" s="7"/>
      <c r="SGI329" s="7"/>
      <c r="SGL329" s="7"/>
      <c r="SGM329" s="7"/>
      <c r="SGP329" s="7"/>
      <c r="SGQ329" s="7"/>
      <c r="SGT329" s="7"/>
      <c r="SGU329" s="7"/>
      <c r="SGX329" s="7"/>
      <c r="SGY329" s="7"/>
      <c r="SHB329" s="7"/>
      <c r="SHC329" s="7"/>
      <c r="SHF329" s="7"/>
      <c r="SHG329" s="7"/>
      <c r="SHJ329" s="7"/>
      <c r="SHK329" s="7"/>
      <c r="SHN329" s="7"/>
      <c r="SHO329" s="7"/>
      <c r="SHR329" s="7"/>
      <c r="SHS329" s="7"/>
      <c r="SHV329" s="7"/>
      <c r="SHW329" s="7"/>
      <c r="SHZ329" s="7"/>
      <c r="SIA329" s="7"/>
      <c r="SID329" s="7"/>
      <c r="SIE329" s="7"/>
      <c r="SIH329" s="7"/>
      <c r="SII329" s="7"/>
      <c r="SIL329" s="7"/>
      <c r="SIM329" s="7"/>
      <c r="SIP329" s="7"/>
      <c r="SIQ329" s="7"/>
      <c r="SIT329" s="7"/>
      <c r="SIU329" s="7"/>
      <c r="SIX329" s="7"/>
      <c r="SIY329" s="7"/>
      <c r="SJB329" s="7"/>
      <c r="SJC329" s="7"/>
      <c r="SJF329" s="7"/>
      <c r="SJG329" s="7"/>
      <c r="SJJ329" s="7"/>
      <c r="SJK329" s="7"/>
      <c r="SJN329" s="7"/>
      <c r="SJO329" s="7"/>
      <c r="SJR329" s="7"/>
      <c r="SJS329" s="7"/>
      <c r="SJV329" s="7"/>
      <c r="SJW329" s="7"/>
      <c r="SJZ329" s="7"/>
      <c r="SKA329" s="7"/>
      <c r="SKD329" s="7"/>
      <c r="SKE329" s="7"/>
      <c r="SKH329" s="7"/>
      <c r="SKI329" s="7"/>
      <c r="SKL329" s="7"/>
      <c r="SKM329" s="7"/>
      <c r="SKP329" s="7"/>
      <c r="SKQ329" s="7"/>
      <c r="SKT329" s="7"/>
      <c r="SKU329" s="7"/>
      <c r="SKX329" s="7"/>
      <c r="SKY329" s="7"/>
      <c r="SLB329" s="7"/>
      <c r="SLC329" s="7"/>
      <c r="SLF329" s="7"/>
      <c r="SLG329" s="7"/>
      <c r="SLJ329" s="7"/>
      <c r="SLK329" s="7"/>
      <c r="SLN329" s="7"/>
      <c r="SLO329" s="7"/>
      <c r="SLR329" s="7"/>
      <c r="SLS329" s="7"/>
      <c r="SLV329" s="7"/>
      <c r="SLW329" s="7"/>
      <c r="SLZ329" s="7"/>
      <c r="SMA329" s="7"/>
      <c r="SMD329" s="7"/>
      <c r="SME329" s="7"/>
      <c r="SMH329" s="7"/>
      <c r="SMI329" s="7"/>
      <c r="SML329" s="7"/>
      <c r="SMM329" s="7"/>
      <c r="SMP329" s="7"/>
      <c r="SMQ329" s="7"/>
      <c r="SMT329" s="7"/>
      <c r="SMU329" s="7"/>
      <c r="SMX329" s="7"/>
      <c r="SMY329" s="7"/>
      <c r="SNB329" s="7"/>
      <c r="SNC329" s="7"/>
      <c r="SNF329" s="7"/>
      <c r="SNG329" s="7"/>
      <c r="SNJ329" s="7"/>
      <c r="SNK329" s="7"/>
      <c r="SNN329" s="7"/>
      <c r="SNO329" s="7"/>
      <c r="SNR329" s="7"/>
      <c r="SNS329" s="7"/>
      <c r="SNV329" s="7"/>
      <c r="SNW329" s="7"/>
      <c r="SNZ329" s="7"/>
      <c r="SOA329" s="7"/>
      <c r="SOD329" s="7"/>
      <c r="SOE329" s="7"/>
      <c r="SOH329" s="7"/>
      <c r="SOI329" s="7"/>
      <c r="SOL329" s="7"/>
      <c r="SOM329" s="7"/>
      <c r="SOP329" s="7"/>
      <c r="SOQ329" s="7"/>
      <c r="SOT329" s="7"/>
      <c r="SOU329" s="7"/>
      <c r="SOX329" s="7"/>
      <c r="SOY329" s="7"/>
      <c r="SPB329" s="7"/>
      <c r="SPC329" s="7"/>
      <c r="SPF329" s="7"/>
      <c r="SPG329" s="7"/>
      <c r="SPJ329" s="7"/>
      <c r="SPK329" s="7"/>
      <c r="SPN329" s="7"/>
      <c r="SPO329" s="7"/>
      <c r="SPR329" s="7"/>
      <c r="SPS329" s="7"/>
      <c r="SPV329" s="7"/>
      <c r="SPW329" s="7"/>
      <c r="SPZ329" s="7"/>
      <c r="SQA329" s="7"/>
      <c r="SQD329" s="7"/>
      <c r="SQE329" s="7"/>
      <c r="SQH329" s="7"/>
      <c r="SQI329" s="7"/>
      <c r="SQL329" s="7"/>
      <c r="SQM329" s="7"/>
      <c r="SQP329" s="7"/>
      <c r="SQQ329" s="7"/>
      <c r="SQT329" s="7"/>
      <c r="SQU329" s="7"/>
      <c r="SQX329" s="7"/>
      <c r="SQY329" s="7"/>
      <c r="SRB329" s="7"/>
      <c r="SRC329" s="7"/>
      <c r="SRF329" s="7"/>
      <c r="SRG329" s="7"/>
      <c r="SRJ329" s="7"/>
      <c r="SRK329" s="7"/>
      <c r="SRN329" s="7"/>
      <c r="SRO329" s="7"/>
      <c r="SRR329" s="7"/>
      <c r="SRS329" s="7"/>
      <c r="SRV329" s="7"/>
      <c r="SRW329" s="7"/>
      <c r="SRZ329" s="7"/>
      <c r="SSA329" s="7"/>
      <c r="SSD329" s="7"/>
      <c r="SSE329" s="7"/>
      <c r="SSH329" s="7"/>
      <c r="SSI329" s="7"/>
      <c r="SSL329" s="7"/>
      <c r="SSM329" s="7"/>
      <c r="SSP329" s="7"/>
      <c r="SSQ329" s="7"/>
      <c r="SST329" s="7"/>
      <c r="SSU329" s="7"/>
      <c r="SSX329" s="7"/>
      <c r="SSY329" s="7"/>
      <c r="STB329" s="7"/>
      <c r="STC329" s="7"/>
      <c r="STF329" s="7"/>
      <c r="STG329" s="7"/>
      <c r="STJ329" s="7"/>
      <c r="STK329" s="7"/>
      <c r="STN329" s="7"/>
      <c r="STO329" s="7"/>
      <c r="STR329" s="7"/>
      <c r="STS329" s="7"/>
      <c r="STV329" s="7"/>
      <c r="STW329" s="7"/>
      <c r="STZ329" s="7"/>
      <c r="SUA329" s="7"/>
      <c r="SUD329" s="7"/>
      <c r="SUE329" s="7"/>
      <c r="SUH329" s="7"/>
      <c r="SUI329" s="7"/>
      <c r="SUL329" s="7"/>
      <c r="SUM329" s="7"/>
      <c r="SUP329" s="7"/>
      <c r="SUQ329" s="7"/>
      <c r="SUT329" s="7"/>
      <c r="SUU329" s="7"/>
      <c r="SUX329" s="7"/>
      <c r="SUY329" s="7"/>
      <c r="SVB329" s="7"/>
      <c r="SVC329" s="7"/>
      <c r="SVF329" s="7"/>
      <c r="SVG329" s="7"/>
      <c r="SVJ329" s="7"/>
      <c r="SVK329" s="7"/>
      <c r="SVN329" s="7"/>
      <c r="SVO329" s="7"/>
      <c r="SVR329" s="7"/>
      <c r="SVS329" s="7"/>
      <c r="SVV329" s="7"/>
      <c r="SVW329" s="7"/>
      <c r="SVZ329" s="7"/>
      <c r="SWA329" s="7"/>
      <c r="SWD329" s="7"/>
      <c r="SWE329" s="7"/>
      <c r="SWH329" s="7"/>
      <c r="SWI329" s="7"/>
      <c r="SWL329" s="7"/>
      <c r="SWM329" s="7"/>
      <c r="SWP329" s="7"/>
      <c r="SWQ329" s="7"/>
      <c r="SWT329" s="7"/>
      <c r="SWU329" s="7"/>
      <c r="SWX329" s="7"/>
      <c r="SWY329" s="7"/>
      <c r="SXB329" s="7"/>
      <c r="SXC329" s="7"/>
      <c r="SXF329" s="7"/>
      <c r="SXG329" s="7"/>
      <c r="SXJ329" s="7"/>
      <c r="SXK329" s="7"/>
      <c r="SXN329" s="7"/>
      <c r="SXO329" s="7"/>
      <c r="SXR329" s="7"/>
      <c r="SXS329" s="7"/>
      <c r="SXV329" s="7"/>
      <c r="SXW329" s="7"/>
      <c r="SXZ329" s="7"/>
      <c r="SYA329" s="7"/>
      <c r="SYD329" s="7"/>
      <c r="SYE329" s="7"/>
      <c r="SYH329" s="7"/>
      <c r="SYI329" s="7"/>
      <c r="SYL329" s="7"/>
      <c r="SYM329" s="7"/>
      <c r="SYP329" s="7"/>
      <c r="SYQ329" s="7"/>
      <c r="SYT329" s="7"/>
      <c r="SYU329" s="7"/>
      <c r="SYX329" s="7"/>
      <c r="SYY329" s="7"/>
      <c r="SZB329" s="7"/>
      <c r="SZC329" s="7"/>
      <c r="SZF329" s="7"/>
      <c r="SZG329" s="7"/>
      <c r="SZJ329" s="7"/>
      <c r="SZK329" s="7"/>
      <c r="SZN329" s="7"/>
      <c r="SZO329" s="7"/>
      <c r="SZR329" s="7"/>
      <c r="SZS329" s="7"/>
      <c r="SZV329" s="7"/>
      <c r="SZW329" s="7"/>
      <c r="SZZ329" s="7"/>
      <c r="TAA329" s="7"/>
      <c r="TAD329" s="7"/>
      <c r="TAE329" s="7"/>
      <c r="TAH329" s="7"/>
      <c r="TAI329" s="7"/>
      <c r="TAL329" s="7"/>
      <c r="TAM329" s="7"/>
      <c r="TAP329" s="7"/>
      <c r="TAQ329" s="7"/>
      <c r="TAT329" s="7"/>
      <c r="TAU329" s="7"/>
      <c r="TAX329" s="7"/>
      <c r="TAY329" s="7"/>
      <c r="TBB329" s="7"/>
      <c r="TBC329" s="7"/>
      <c r="TBF329" s="7"/>
      <c r="TBG329" s="7"/>
      <c r="TBJ329" s="7"/>
      <c r="TBK329" s="7"/>
      <c r="TBN329" s="7"/>
      <c r="TBO329" s="7"/>
      <c r="TBR329" s="7"/>
      <c r="TBS329" s="7"/>
      <c r="TBV329" s="7"/>
      <c r="TBW329" s="7"/>
      <c r="TBZ329" s="7"/>
      <c r="TCA329" s="7"/>
      <c r="TCD329" s="7"/>
      <c r="TCE329" s="7"/>
      <c r="TCH329" s="7"/>
      <c r="TCI329" s="7"/>
      <c r="TCL329" s="7"/>
      <c r="TCM329" s="7"/>
      <c r="TCP329" s="7"/>
      <c r="TCQ329" s="7"/>
      <c r="TCT329" s="7"/>
      <c r="TCU329" s="7"/>
      <c r="TCX329" s="7"/>
      <c r="TCY329" s="7"/>
      <c r="TDB329" s="7"/>
      <c r="TDC329" s="7"/>
      <c r="TDF329" s="7"/>
      <c r="TDG329" s="7"/>
      <c r="TDJ329" s="7"/>
      <c r="TDK329" s="7"/>
      <c r="TDN329" s="7"/>
      <c r="TDO329" s="7"/>
      <c r="TDR329" s="7"/>
      <c r="TDS329" s="7"/>
      <c r="TDV329" s="7"/>
      <c r="TDW329" s="7"/>
      <c r="TDZ329" s="7"/>
      <c r="TEA329" s="7"/>
      <c r="TED329" s="7"/>
      <c r="TEE329" s="7"/>
      <c r="TEH329" s="7"/>
      <c r="TEI329" s="7"/>
      <c r="TEL329" s="7"/>
      <c r="TEM329" s="7"/>
      <c r="TEP329" s="7"/>
      <c r="TEQ329" s="7"/>
      <c r="TET329" s="7"/>
      <c r="TEU329" s="7"/>
      <c r="TEX329" s="7"/>
      <c r="TEY329" s="7"/>
      <c r="TFB329" s="7"/>
      <c r="TFC329" s="7"/>
      <c r="TFF329" s="7"/>
      <c r="TFG329" s="7"/>
      <c r="TFJ329" s="7"/>
      <c r="TFK329" s="7"/>
      <c r="TFN329" s="7"/>
      <c r="TFO329" s="7"/>
      <c r="TFR329" s="7"/>
      <c r="TFS329" s="7"/>
      <c r="TFV329" s="7"/>
      <c r="TFW329" s="7"/>
      <c r="TFZ329" s="7"/>
      <c r="TGA329" s="7"/>
      <c r="TGD329" s="7"/>
      <c r="TGE329" s="7"/>
      <c r="TGH329" s="7"/>
      <c r="TGI329" s="7"/>
      <c r="TGL329" s="7"/>
      <c r="TGM329" s="7"/>
      <c r="TGP329" s="7"/>
      <c r="TGQ329" s="7"/>
      <c r="TGT329" s="7"/>
      <c r="TGU329" s="7"/>
      <c r="TGX329" s="7"/>
      <c r="TGY329" s="7"/>
      <c r="THB329" s="7"/>
      <c r="THC329" s="7"/>
      <c r="THF329" s="7"/>
      <c r="THG329" s="7"/>
      <c r="THJ329" s="7"/>
      <c r="THK329" s="7"/>
      <c r="THN329" s="7"/>
      <c r="THO329" s="7"/>
      <c r="THR329" s="7"/>
      <c r="THS329" s="7"/>
      <c r="THV329" s="7"/>
      <c r="THW329" s="7"/>
      <c r="THZ329" s="7"/>
      <c r="TIA329" s="7"/>
      <c r="TID329" s="7"/>
      <c r="TIE329" s="7"/>
      <c r="TIH329" s="7"/>
      <c r="TII329" s="7"/>
      <c r="TIL329" s="7"/>
      <c r="TIM329" s="7"/>
      <c r="TIP329" s="7"/>
      <c r="TIQ329" s="7"/>
      <c r="TIT329" s="7"/>
      <c r="TIU329" s="7"/>
      <c r="TIX329" s="7"/>
      <c r="TIY329" s="7"/>
      <c r="TJB329" s="7"/>
      <c r="TJC329" s="7"/>
      <c r="TJF329" s="7"/>
      <c r="TJG329" s="7"/>
      <c r="TJJ329" s="7"/>
      <c r="TJK329" s="7"/>
      <c r="TJN329" s="7"/>
      <c r="TJO329" s="7"/>
      <c r="TJR329" s="7"/>
      <c r="TJS329" s="7"/>
      <c r="TJV329" s="7"/>
      <c r="TJW329" s="7"/>
      <c r="TJZ329" s="7"/>
      <c r="TKA329" s="7"/>
      <c r="TKD329" s="7"/>
      <c r="TKE329" s="7"/>
      <c r="TKH329" s="7"/>
      <c r="TKI329" s="7"/>
      <c r="TKL329" s="7"/>
      <c r="TKM329" s="7"/>
      <c r="TKP329" s="7"/>
      <c r="TKQ329" s="7"/>
      <c r="TKT329" s="7"/>
      <c r="TKU329" s="7"/>
      <c r="TKX329" s="7"/>
      <c r="TKY329" s="7"/>
      <c r="TLB329" s="7"/>
      <c r="TLC329" s="7"/>
      <c r="TLF329" s="7"/>
      <c r="TLG329" s="7"/>
      <c r="TLJ329" s="7"/>
      <c r="TLK329" s="7"/>
      <c r="TLN329" s="7"/>
      <c r="TLO329" s="7"/>
      <c r="TLR329" s="7"/>
      <c r="TLS329" s="7"/>
      <c r="TLV329" s="7"/>
      <c r="TLW329" s="7"/>
      <c r="TLZ329" s="7"/>
      <c r="TMA329" s="7"/>
      <c r="TMD329" s="7"/>
      <c r="TME329" s="7"/>
      <c r="TMH329" s="7"/>
      <c r="TMI329" s="7"/>
      <c r="TML329" s="7"/>
      <c r="TMM329" s="7"/>
      <c r="TMP329" s="7"/>
      <c r="TMQ329" s="7"/>
      <c r="TMT329" s="7"/>
      <c r="TMU329" s="7"/>
      <c r="TMX329" s="7"/>
      <c r="TMY329" s="7"/>
      <c r="TNB329" s="7"/>
      <c r="TNC329" s="7"/>
      <c r="TNF329" s="7"/>
      <c r="TNG329" s="7"/>
      <c r="TNJ329" s="7"/>
      <c r="TNK329" s="7"/>
      <c r="TNN329" s="7"/>
      <c r="TNO329" s="7"/>
      <c r="TNR329" s="7"/>
      <c r="TNS329" s="7"/>
      <c r="TNV329" s="7"/>
      <c r="TNW329" s="7"/>
      <c r="TNZ329" s="7"/>
      <c r="TOA329" s="7"/>
      <c r="TOD329" s="7"/>
      <c r="TOE329" s="7"/>
      <c r="TOH329" s="7"/>
      <c r="TOI329" s="7"/>
      <c r="TOL329" s="7"/>
      <c r="TOM329" s="7"/>
      <c r="TOP329" s="7"/>
      <c r="TOQ329" s="7"/>
      <c r="TOT329" s="7"/>
      <c r="TOU329" s="7"/>
      <c r="TOX329" s="7"/>
      <c r="TOY329" s="7"/>
      <c r="TPB329" s="7"/>
      <c r="TPC329" s="7"/>
      <c r="TPF329" s="7"/>
      <c r="TPG329" s="7"/>
      <c r="TPJ329" s="7"/>
      <c r="TPK329" s="7"/>
      <c r="TPN329" s="7"/>
      <c r="TPO329" s="7"/>
      <c r="TPR329" s="7"/>
      <c r="TPS329" s="7"/>
      <c r="TPV329" s="7"/>
      <c r="TPW329" s="7"/>
      <c r="TPZ329" s="7"/>
      <c r="TQA329" s="7"/>
      <c r="TQD329" s="7"/>
      <c r="TQE329" s="7"/>
      <c r="TQH329" s="7"/>
      <c r="TQI329" s="7"/>
      <c r="TQL329" s="7"/>
      <c r="TQM329" s="7"/>
      <c r="TQP329" s="7"/>
      <c r="TQQ329" s="7"/>
      <c r="TQT329" s="7"/>
      <c r="TQU329" s="7"/>
      <c r="TQX329" s="7"/>
      <c r="TQY329" s="7"/>
      <c r="TRB329" s="7"/>
      <c r="TRC329" s="7"/>
      <c r="TRF329" s="7"/>
      <c r="TRG329" s="7"/>
      <c r="TRJ329" s="7"/>
      <c r="TRK329" s="7"/>
      <c r="TRN329" s="7"/>
      <c r="TRO329" s="7"/>
      <c r="TRR329" s="7"/>
      <c r="TRS329" s="7"/>
      <c r="TRV329" s="7"/>
      <c r="TRW329" s="7"/>
      <c r="TRZ329" s="7"/>
      <c r="TSA329" s="7"/>
      <c r="TSD329" s="7"/>
      <c r="TSE329" s="7"/>
      <c r="TSH329" s="7"/>
      <c r="TSI329" s="7"/>
      <c r="TSL329" s="7"/>
      <c r="TSM329" s="7"/>
      <c r="TSP329" s="7"/>
      <c r="TSQ329" s="7"/>
      <c r="TST329" s="7"/>
      <c r="TSU329" s="7"/>
      <c r="TSX329" s="7"/>
      <c r="TSY329" s="7"/>
      <c r="TTB329" s="7"/>
      <c r="TTC329" s="7"/>
      <c r="TTF329" s="7"/>
      <c r="TTG329" s="7"/>
      <c r="TTJ329" s="7"/>
      <c r="TTK329" s="7"/>
      <c r="TTN329" s="7"/>
      <c r="TTO329" s="7"/>
      <c r="TTR329" s="7"/>
      <c r="TTS329" s="7"/>
      <c r="TTV329" s="7"/>
      <c r="TTW329" s="7"/>
      <c r="TTZ329" s="7"/>
      <c r="TUA329" s="7"/>
      <c r="TUD329" s="7"/>
      <c r="TUE329" s="7"/>
      <c r="TUH329" s="7"/>
      <c r="TUI329" s="7"/>
      <c r="TUL329" s="7"/>
      <c r="TUM329" s="7"/>
      <c r="TUP329" s="7"/>
      <c r="TUQ329" s="7"/>
      <c r="TUT329" s="7"/>
      <c r="TUU329" s="7"/>
      <c r="TUX329" s="7"/>
      <c r="TUY329" s="7"/>
      <c r="TVB329" s="7"/>
      <c r="TVC329" s="7"/>
      <c r="TVF329" s="7"/>
      <c r="TVG329" s="7"/>
      <c r="TVJ329" s="7"/>
      <c r="TVK329" s="7"/>
      <c r="TVN329" s="7"/>
      <c r="TVO329" s="7"/>
      <c r="TVR329" s="7"/>
      <c r="TVS329" s="7"/>
      <c r="TVV329" s="7"/>
      <c r="TVW329" s="7"/>
      <c r="TVZ329" s="7"/>
      <c r="TWA329" s="7"/>
      <c r="TWD329" s="7"/>
      <c r="TWE329" s="7"/>
      <c r="TWH329" s="7"/>
      <c r="TWI329" s="7"/>
      <c r="TWL329" s="7"/>
      <c r="TWM329" s="7"/>
      <c r="TWP329" s="7"/>
      <c r="TWQ329" s="7"/>
      <c r="TWT329" s="7"/>
      <c r="TWU329" s="7"/>
      <c r="TWX329" s="7"/>
      <c r="TWY329" s="7"/>
      <c r="TXB329" s="7"/>
      <c r="TXC329" s="7"/>
      <c r="TXF329" s="7"/>
      <c r="TXG329" s="7"/>
      <c r="TXJ329" s="7"/>
      <c r="TXK329" s="7"/>
      <c r="TXN329" s="7"/>
      <c r="TXO329" s="7"/>
      <c r="TXR329" s="7"/>
      <c r="TXS329" s="7"/>
      <c r="TXV329" s="7"/>
      <c r="TXW329" s="7"/>
      <c r="TXZ329" s="7"/>
      <c r="TYA329" s="7"/>
      <c r="TYD329" s="7"/>
      <c r="TYE329" s="7"/>
      <c r="TYH329" s="7"/>
      <c r="TYI329" s="7"/>
      <c r="TYL329" s="7"/>
      <c r="TYM329" s="7"/>
      <c r="TYP329" s="7"/>
      <c r="TYQ329" s="7"/>
      <c r="TYT329" s="7"/>
      <c r="TYU329" s="7"/>
      <c r="TYX329" s="7"/>
      <c r="TYY329" s="7"/>
      <c r="TZB329" s="7"/>
      <c r="TZC329" s="7"/>
      <c r="TZF329" s="7"/>
      <c r="TZG329" s="7"/>
      <c r="TZJ329" s="7"/>
      <c r="TZK329" s="7"/>
      <c r="TZN329" s="7"/>
      <c r="TZO329" s="7"/>
      <c r="TZR329" s="7"/>
      <c r="TZS329" s="7"/>
      <c r="TZV329" s="7"/>
      <c r="TZW329" s="7"/>
      <c r="TZZ329" s="7"/>
      <c r="UAA329" s="7"/>
      <c r="UAD329" s="7"/>
      <c r="UAE329" s="7"/>
      <c r="UAH329" s="7"/>
      <c r="UAI329" s="7"/>
      <c r="UAL329" s="7"/>
      <c r="UAM329" s="7"/>
      <c r="UAP329" s="7"/>
      <c r="UAQ329" s="7"/>
      <c r="UAT329" s="7"/>
      <c r="UAU329" s="7"/>
      <c r="UAX329" s="7"/>
      <c r="UAY329" s="7"/>
      <c r="UBB329" s="7"/>
      <c r="UBC329" s="7"/>
      <c r="UBF329" s="7"/>
      <c r="UBG329" s="7"/>
      <c r="UBJ329" s="7"/>
      <c r="UBK329" s="7"/>
      <c r="UBN329" s="7"/>
      <c r="UBO329" s="7"/>
      <c r="UBR329" s="7"/>
      <c r="UBS329" s="7"/>
      <c r="UBV329" s="7"/>
      <c r="UBW329" s="7"/>
      <c r="UBZ329" s="7"/>
      <c r="UCA329" s="7"/>
      <c r="UCD329" s="7"/>
      <c r="UCE329" s="7"/>
      <c r="UCH329" s="7"/>
      <c r="UCI329" s="7"/>
      <c r="UCL329" s="7"/>
      <c r="UCM329" s="7"/>
      <c r="UCP329" s="7"/>
      <c r="UCQ329" s="7"/>
      <c r="UCT329" s="7"/>
      <c r="UCU329" s="7"/>
      <c r="UCX329" s="7"/>
      <c r="UCY329" s="7"/>
      <c r="UDB329" s="7"/>
      <c r="UDC329" s="7"/>
      <c r="UDF329" s="7"/>
      <c r="UDG329" s="7"/>
      <c r="UDJ329" s="7"/>
      <c r="UDK329" s="7"/>
      <c r="UDN329" s="7"/>
      <c r="UDO329" s="7"/>
      <c r="UDR329" s="7"/>
      <c r="UDS329" s="7"/>
      <c r="UDV329" s="7"/>
      <c r="UDW329" s="7"/>
      <c r="UDZ329" s="7"/>
      <c r="UEA329" s="7"/>
      <c r="UED329" s="7"/>
      <c r="UEE329" s="7"/>
      <c r="UEH329" s="7"/>
      <c r="UEI329" s="7"/>
      <c r="UEL329" s="7"/>
      <c r="UEM329" s="7"/>
      <c r="UEP329" s="7"/>
      <c r="UEQ329" s="7"/>
      <c r="UET329" s="7"/>
      <c r="UEU329" s="7"/>
      <c r="UEX329" s="7"/>
      <c r="UEY329" s="7"/>
      <c r="UFB329" s="7"/>
      <c r="UFC329" s="7"/>
      <c r="UFF329" s="7"/>
      <c r="UFG329" s="7"/>
      <c r="UFJ329" s="7"/>
      <c r="UFK329" s="7"/>
      <c r="UFN329" s="7"/>
      <c r="UFO329" s="7"/>
      <c r="UFR329" s="7"/>
      <c r="UFS329" s="7"/>
      <c r="UFV329" s="7"/>
      <c r="UFW329" s="7"/>
      <c r="UFZ329" s="7"/>
      <c r="UGA329" s="7"/>
      <c r="UGD329" s="7"/>
      <c r="UGE329" s="7"/>
      <c r="UGH329" s="7"/>
      <c r="UGI329" s="7"/>
      <c r="UGL329" s="7"/>
      <c r="UGM329" s="7"/>
      <c r="UGP329" s="7"/>
      <c r="UGQ329" s="7"/>
      <c r="UGT329" s="7"/>
      <c r="UGU329" s="7"/>
      <c r="UGX329" s="7"/>
      <c r="UGY329" s="7"/>
      <c r="UHB329" s="7"/>
      <c r="UHC329" s="7"/>
      <c r="UHF329" s="7"/>
      <c r="UHG329" s="7"/>
      <c r="UHJ329" s="7"/>
      <c r="UHK329" s="7"/>
      <c r="UHN329" s="7"/>
      <c r="UHO329" s="7"/>
      <c r="UHR329" s="7"/>
      <c r="UHS329" s="7"/>
      <c r="UHV329" s="7"/>
      <c r="UHW329" s="7"/>
      <c r="UHZ329" s="7"/>
      <c r="UIA329" s="7"/>
      <c r="UID329" s="7"/>
      <c r="UIE329" s="7"/>
      <c r="UIH329" s="7"/>
      <c r="UII329" s="7"/>
      <c r="UIL329" s="7"/>
      <c r="UIM329" s="7"/>
      <c r="UIP329" s="7"/>
      <c r="UIQ329" s="7"/>
      <c r="UIT329" s="7"/>
      <c r="UIU329" s="7"/>
      <c r="UIX329" s="7"/>
      <c r="UIY329" s="7"/>
      <c r="UJB329" s="7"/>
      <c r="UJC329" s="7"/>
      <c r="UJF329" s="7"/>
      <c r="UJG329" s="7"/>
      <c r="UJJ329" s="7"/>
      <c r="UJK329" s="7"/>
      <c r="UJN329" s="7"/>
      <c r="UJO329" s="7"/>
      <c r="UJR329" s="7"/>
      <c r="UJS329" s="7"/>
      <c r="UJV329" s="7"/>
      <c r="UJW329" s="7"/>
      <c r="UJZ329" s="7"/>
      <c r="UKA329" s="7"/>
      <c r="UKD329" s="7"/>
      <c r="UKE329" s="7"/>
      <c r="UKH329" s="7"/>
      <c r="UKI329" s="7"/>
      <c r="UKL329" s="7"/>
      <c r="UKM329" s="7"/>
      <c r="UKP329" s="7"/>
      <c r="UKQ329" s="7"/>
      <c r="UKT329" s="7"/>
      <c r="UKU329" s="7"/>
      <c r="UKX329" s="7"/>
      <c r="UKY329" s="7"/>
      <c r="ULB329" s="7"/>
      <c r="ULC329" s="7"/>
      <c r="ULF329" s="7"/>
      <c r="ULG329" s="7"/>
      <c r="ULJ329" s="7"/>
      <c r="ULK329" s="7"/>
      <c r="ULN329" s="7"/>
      <c r="ULO329" s="7"/>
      <c r="ULR329" s="7"/>
      <c r="ULS329" s="7"/>
      <c r="ULV329" s="7"/>
      <c r="ULW329" s="7"/>
      <c r="ULZ329" s="7"/>
      <c r="UMA329" s="7"/>
      <c r="UMD329" s="7"/>
      <c r="UME329" s="7"/>
      <c r="UMH329" s="7"/>
      <c r="UMI329" s="7"/>
      <c r="UML329" s="7"/>
      <c r="UMM329" s="7"/>
      <c r="UMP329" s="7"/>
      <c r="UMQ329" s="7"/>
      <c r="UMT329" s="7"/>
      <c r="UMU329" s="7"/>
      <c r="UMX329" s="7"/>
      <c r="UMY329" s="7"/>
      <c r="UNB329" s="7"/>
      <c r="UNC329" s="7"/>
      <c r="UNF329" s="7"/>
      <c r="UNG329" s="7"/>
      <c r="UNJ329" s="7"/>
      <c r="UNK329" s="7"/>
      <c r="UNN329" s="7"/>
      <c r="UNO329" s="7"/>
      <c r="UNR329" s="7"/>
      <c r="UNS329" s="7"/>
      <c r="UNV329" s="7"/>
      <c r="UNW329" s="7"/>
      <c r="UNZ329" s="7"/>
      <c r="UOA329" s="7"/>
      <c r="UOD329" s="7"/>
      <c r="UOE329" s="7"/>
      <c r="UOH329" s="7"/>
      <c r="UOI329" s="7"/>
      <c r="UOL329" s="7"/>
      <c r="UOM329" s="7"/>
      <c r="UOP329" s="7"/>
      <c r="UOQ329" s="7"/>
      <c r="UOT329" s="7"/>
      <c r="UOU329" s="7"/>
      <c r="UOX329" s="7"/>
      <c r="UOY329" s="7"/>
      <c r="UPB329" s="7"/>
      <c r="UPC329" s="7"/>
      <c r="UPF329" s="7"/>
      <c r="UPG329" s="7"/>
      <c r="UPJ329" s="7"/>
      <c r="UPK329" s="7"/>
      <c r="UPN329" s="7"/>
      <c r="UPO329" s="7"/>
      <c r="UPR329" s="7"/>
      <c r="UPS329" s="7"/>
      <c r="UPV329" s="7"/>
      <c r="UPW329" s="7"/>
      <c r="UPZ329" s="7"/>
      <c r="UQA329" s="7"/>
      <c r="UQD329" s="7"/>
      <c r="UQE329" s="7"/>
      <c r="UQH329" s="7"/>
      <c r="UQI329" s="7"/>
      <c r="UQL329" s="7"/>
      <c r="UQM329" s="7"/>
      <c r="UQP329" s="7"/>
      <c r="UQQ329" s="7"/>
      <c r="UQT329" s="7"/>
      <c r="UQU329" s="7"/>
      <c r="UQX329" s="7"/>
      <c r="UQY329" s="7"/>
      <c r="URB329" s="7"/>
      <c r="URC329" s="7"/>
      <c r="URF329" s="7"/>
      <c r="URG329" s="7"/>
      <c r="URJ329" s="7"/>
      <c r="URK329" s="7"/>
      <c r="URN329" s="7"/>
      <c r="URO329" s="7"/>
      <c r="URR329" s="7"/>
      <c r="URS329" s="7"/>
      <c r="URV329" s="7"/>
      <c r="URW329" s="7"/>
      <c r="URZ329" s="7"/>
      <c r="USA329" s="7"/>
      <c r="USD329" s="7"/>
      <c r="USE329" s="7"/>
      <c r="USH329" s="7"/>
      <c r="USI329" s="7"/>
      <c r="USL329" s="7"/>
      <c r="USM329" s="7"/>
      <c r="USP329" s="7"/>
      <c r="USQ329" s="7"/>
      <c r="UST329" s="7"/>
      <c r="USU329" s="7"/>
      <c r="USX329" s="7"/>
      <c r="USY329" s="7"/>
      <c r="UTB329" s="7"/>
      <c r="UTC329" s="7"/>
      <c r="UTF329" s="7"/>
      <c r="UTG329" s="7"/>
      <c r="UTJ329" s="7"/>
      <c r="UTK329" s="7"/>
      <c r="UTN329" s="7"/>
      <c r="UTO329" s="7"/>
      <c r="UTR329" s="7"/>
      <c r="UTS329" s="7"/>
      <c r="UTV329" s="7"/>
      <c r="UTW329" s="7"/>
      <c r="UTZ329" s="7"/>
      <c r="UUA329" s="7"/>
      <c r="UUD329" s="7"/>
      <c r="UUE329" s="7"/>
      <c r="UUH329" s="7"/>
      <c r="UUI329" s="7"/>
      <c r="UUL329" s="7"/>
      <c r="UUM329" s="7"/>
      <c r="UUP329" s="7"/>
      <c r="UUQ329" s="7"/>
      <c r="UUT329" s="7"/>
      <c r="UUU329" s="7"/>
      <c r="UUX329" s="7"/>
      <c r="UUY329" s="7"/>
      <c r="UVB329" s="7"/>
      <c r="UVC329" s="7"/>
      <c r="UVF329" s="7"/>
      <c r="UVG329" s="7"/>
      <c r="UVJ329" s="7"/>
      <c r="UVK329" s="7"/>
      <c r="UVN329" s="7"/>
      <c r="UVO329" s="7"/>
      <c r="UVR329" s="7"/>
      <c r="UVS329" s="7"/>
      <c r="UVV329" s="7"/>
      <c r="UVW329" s="7"/>
      <c r="UVZ329" s="7"/>
      <c r="UWA329" s="7"/>
      <c r="UWD329" s="7"/>
      <c r="UWE329" s="7"/>
      <c r="UWH329" s="7"/>
      <c r="UWI329" s="7"/>
      <c r="UWL329" s="7"/>
      <c r="UWM329" s="7"/>
      <c r="UWP329" s="7"/>
      <c r="UWQ329" s="7"/>
      <c r="UWT329" s="7"/>
      <c r="UWU329" s="7"/>
      <c r="UWX329" s="7"/>
      <c r="UWY329" s="7"/>
      <c r="UXB329" s="7"/>
      <c r="UXC329" s="7"/>
      <c r="UXF329" s="7"/>
      <c r="UXG329" s="7"/>
      <c r="UXJ329" s="7"/>
      <c r="UXK329" s="7"/>
      <c r="UXN329" s="7"/>
      <c r="UXO329" s="7"/>
      <c r="UXR329" s="7"/>
      <c r="UXS329" s="7"/>
      <c r="UXV329" s="7"/>
      <c r="UXW329" s="7"/>
      <c r="UXZ329" s="7"/>
      <c r="UYA329" s="7"/>
      <c r="UYD329" s="7"/>
      <c r="UYE329" s="7"/>
      <c r="UYH329" s="7"/>
      <c r="UYI329" s="7"/>
      <c r="UYL329" s="7"/>
      <c r="UYM329" s="7"/>
      <c r="UYP329" s="7"/>
      <c r="UYQ329" s="7"/>
      <c r="UYT329" s="7"/>
      <c r="UYU329" s="7"/>
      <c r="UYX329" s="7"/>
      <c r="UYY329" s="7"/>
      <c r="UZB329" s="7"/>
      <c r="UZC329" s="7"/>
      <c r="UZF329" s="7"/>
      <c r="UZG329" s="7"/>
      <c r="UZJ329" s="7"/>
      <c r="UZK329" s="7"/>
      <c r="UZN329" s="7"/>
      <c r="UZO329" s="7"/>
      <c r="UZR329" s="7"/>
      <c r="UZS329" s="7"/>
      <c r="UZV329" s="7"/>
      <c r="UZW329" s="7"/>
      <c r="UZZ329" s="7"/>
      <c r="VAA329" s="7"/>
      <c r="VAD329" s="7"/>
      <c r="VAE329" s="7"/>
      <c r="VAH329" s="7"/>
      <c r="VAI329" s="7"/>
      <c r="VAL329" s="7"/>
      <c r="VAM329" s="7"/>
      <c r="VAP329" s="7"/>
      <c r="VAQ329" s="7"/>
      <c r="VAT329" s="7"/>
      <c r="VAU329" s="7"/>
      <c r="VAX329" s="7"/>
      <c r="VAY329" s="7"/>
      <c r="VBB329" s="7"/>
      <c r="VBC329" s="7"/>
      <c r="VBF329" s="7"/>
      <c r="VBG329" s="7"/>
      <c r="VBJ329" s="7"/>
      <c r="VBK329" s="7"/>
      <c r="VBN329" s="7"/>
      <c r="VBO329" s="7"/>
      <c r="VBR329" s="7"/>
      <c r="VBS329" s="7"/>
      <c r="VBV329" s="7"/>
      <c r="VBW329" s="7"/>
      <c r="VBZ329" s="7"/>
      <c r="VCA329" s="7"/>
      <c r="VCD329" s="7"/>
      <c r="VCE329" s="7"/>
      <c r="VCH329" s="7"/>
      <c r="VCI329" s="7"/>
      <c r="VCL329" s="7"/>
      <c r="VCM329" s="7"/>
      <c r="VCP329" s="7"/>
      <c r="VCQ329" s="7"/>
      <c r="VCT329" s="7"/>
      <c r="VCU329" s="7"/>
      <c r="VCX329" s="7"/>
      <c r="VCY329" s="7"/>
      <c r="VDB329" s="7"/>
      <c r="VDC329" s="7"/>
      <c r="VDF329" s="7"/>
      <c r="VDG329" s="7"/>
      <c r="VDJ329" s="7"/>
      <c r="VDK329" s="7"/>
      <c r="VDN329" s="7"/>
      <c r="VDO329" s="7"/>
      <c r="VDR329" s="7"/>
      <c r="VDS329" s="7"/>
      <c r="VDV329" s="7"/>
      <c r="VDW329" s="7"/>
      <c r="VDZ329" s="7"/>
      <c r="VEA329" s="7"/>
      <c r="VED329" s="7"/>
      <c r="VEE329" s="7"/>
      <c r="VEH329" s="7"/>
      <c r="VEI329" s="7"/>
      <c r="VEL329" s="7"/>
      <c r="VEM329" s="7"/>
      <c r="VEP329" s="7"/>
      <c r="VEQ329" s="7"/>
      <c r="VET329" s="7"/>
      <c r="VEU329" s="7"/>
      <c r="VEX329" s="7"/>
      <c r="VEY329" s="7"/>
      <c r="VFB329" s="7"/>
      <c r="VFC329" s="7"/>
      <c r="VFF329" s="7"/>
      <c r="VFG329" s="7"/>
      <c r="VFJ329" s="7"/>
      <c r="VFK329" s="7"/>
      <c r="VFN329" s="7"/>
      <c r="VFO329" s="7"/>
      <c r="VFR329" s="7"/>
      <c r="VFS329" s="7"/>
      <c r="VFV329" s="7"/>
      <c r="VFW329" s="7"/>
      <c r="VFZ329" s="7"/>
      <c r="VGA329" s="7"/>
      <c r="VGD329" s="7"/>
      <c r="VGE329" s="7"/>
      <c r="VGH329" s="7"/>
      <c r="VGI329" s="7"/>
      <c r="VGL329" s="7"/>
      <c r="VGM329" s="7"/>
      <c r="VGP329" s="7"/>
      <c r="VGQ329" s="7"/>
      <c r="VGT329" s="7"/>
      <c r="VGU329" s="7"/>
      <c r="VGX329" s="7"/>
      <c r="VGY329" s="7"/>
      <c r="VHB329" s="7"/>
      <c r="VHC329" s="7"/>
      <c r="VHF329" s="7"/>
      <c r="VHG329" s="7"/>
      <c r="VHJ329" s="7"/>
      <c r="VHK329" s="7"/>
      <c r="VHN329" s="7"/>
      <c r="VHO329" s="7"/>
      <c r="VHR329" s="7"/>
      <c r="VHS329" s="7"/>
      <c r="VHV329" s="7"/>
      <c r="VHW329" s="7"/>
      <c r="VHZ329" s="7"/>
      <c r="VIA329" s="7"/>
      <c r="VID329" s="7"/>
      <c r="VIE329" s="7"/>
      <c r="VIH329" s="7"/>
      <c r="VII329" s="7"/>
      <c r="VIL329" s="7"/>
      <c r="VIM329" s="7"/>
      <c r="VIP329" s="7"/>
      <c r="VIQ329" s="7"/>
      <c r="VIT329" s="7"/>
      <c r="VIU329" s="7"/>
      <c r="VIX329" s="7"/>
      <c r="VIY329" s="7"/>
      <c r="VJB329" s="7"/>
      <c r="VJC329" s="7"/>
      <c r="VJF329" s="7"/>
      <c r="VJG329" s="7"/>
      <c r="VJJ329" s="7"/>
      <c r="VJK329" s="7"/>
      <c r="VJN329" s="7"/>
      <c r="VJO329" s="7"/>
      <c r="VJR329" s="7"/>
      <c r="VJS329" s="7"/>
      <c r="VJV329" s="7"/>
      <c r="VJW329" s="7"/>
      <c r="VJZ329" s="7"/>
      <c r="VKA329" s="7"/>
      <c r="VKD329" s="7"/>
      <c r="VKE329" s="7"/>
      <c r="VKH329" s="7"/>
      <c r="VKI329" s="7"/>
      <c r="VKL329" s="7"/>
      <c r="VKM329" s="7"/>
      <c r="VKP329" s="7"/>
      <c r="VKQ329" s="7"/>
      <c r="VKT329" s="7"/>
      <c r="VKU329" s="7"/>
      <c r="VKX329" s="7"/>
      <c r="VKY329" s="7"/>
      <c r="VLB329" s="7"/>
      <c r="VLC329" s="7"/>
      <c r="VLF329" s="7"/>
      <c r="VLG329" s="7"/>
      <c r="VLJ329" s="7"/>
      <c r="VLK329" s="7"/>
      <c r="VLN329" s="7"/>
      <c r="VLO329" s="7"/>
      <c r="VLR329" s="7"/>
      <c r="VLS329" s="7"/>
      <c r="VLV329" s="7"/>
      <c r="VLW329" s="7"/>
      <c r="VLZ329" s="7"/>
      <c r="VMA329" s="7"/>
      <c r="VMD329" s="7"/>
      <c r="VME329" s="7"/>
      <c r="VMH329" s="7"/>
      <c r="VMI329" s="7"/>
      <c r="VML329" s="7"/>
      <c r="VMM329" s="7"/>
      <c r="VMP329" s="7"/>
      <c r="VMQ329" s="7"/>
      <c r="VMT329" s="7"/>
      <c r="VMU329" s="7"/>
      <c r="VMX329" s="7"/>
      <c r="VMY329" s="7"/>
      <c r="VNB329" s="7"/>
      <c r="VNC329" s="7"/>
      <c r="VNF329" s="7"/>
      <c r="VNG329" s="7"/>
      <c r="VNJ329" s="7"/>
      <c r="VNK329" s="7"/>
      <c r="VNN329" s="7"/>
      <c r="VNO329" s="7"/>
      <c r="VNR329" s="7"/>
      <c r="VNS329" s="7"/>
      <c r="VNV329" s="7"/>
      <c r="VNW329" s="7"/>
      <c r="VNZ329" s="7"/>
      <c r="VOA329" s="7"/>
      <c r="VOD329" s="7"/>
      <c r="VOE329" s="7"/>
      <c r="VOH329" s="7"/>
      <c r="VOI329" s="7"/>
      <c r="VOL329" s="7"/>
      <c r="VOM329" s="7"/>
      <c r="VOP329" s="7"/>
      <c r="VOQ329" s="7"/>
      <c r="VOT329" s="7"/>
      <c r="VOU329" s="7"/>
      <c r="VOX329" s="7"/>
      <c r="VOY329" s="7"/>
      <c r="VPB329" s="7"/>
      <c r="VPC329" s="7"/>
      <c r="VPF329" s="7"/>
      <c r="VPG329" s="7"/>
      <c r="VPJ329" s="7"/>
      <c r="VPK329" s="7"/>
      <c r="VPN329" s="7"/>
      <c r="VPO329" s="7"/>
      <c r="VPR329" s="7"/>
      <c r="VPS329" s="7"/>
      <c r="VPV329" s="7"/>
      <c r="VPW329" s="7"/>
      <c r="VPZ329" s="7"/>
      <c r="VQA329" s="7"/>
      <c r="VQD329" s="7"/>
      <c r="VQE329" s="7"/>
      <c r="VQH329" s="7"/>
      <c r="VQI329" s="7"/>
      <c r="VQL329" s="7"/>
      <c r="VQM329" s="7"/>
      <c r="VQP329" s="7"/>
      <c r="VQQ329" s="7"/>
      <c r="VQT329" s="7"/>
      <c r="VQU329" s="7"/>
      <c r="VQX329" s="7"/>
      <c r="VQY329" s="7"/>
      <c r="VRB329" s="7"/>
      <c r="VRC329" s="7"/>
      <c r="VRF329" s="7"/>
      <c r="VRG329" s="7"/>
      <c r="VRJ329" s="7"/>
      <c r="VRK329" s="7"/>
      <c r="VRN329" s="7"/>
      <c r="VRO329" s="7"/>
      <c r="VRR329" s="7"/>
      <c r="VRS329" s="7"/>
      <c r="VRV329" s="7"/>
      <c r="VRW329" s="7"/>
      <c r="VRZ329" s="7"/>
      <c r="VSA329" s="7"/>
      <c r="VSD329" s="7"/>
      <c r="VSE329" s="7"/>
      <c r="VSH329" s="7"/>
      <c r="VSI329" s="7"/>
      <c r="VSL329" s="7"/>
      <c r="VSM329" s="7"/>
      <c r="VSP329" s="7"/>
      <c r="VSQ329" s="7"/>
      <c r="VST329" s="7"/>
      <c r="VSU329" s="7"/>
      <c r="VSX329" s="7"/>
      <c r="VSY329" s="7"/>
      <c r="VTB329" s="7"/>
      <c r="VTC329" s="7"/>
      <c r="VTF329" s="7"/>
      <c r="VTG329" s="7"/>
      <c r="VTJ329" s="7"/>
      <c r="VTK329" s="7"/>
      <c r="VTN329" s="7"/>
      <c r="VTO329" s="7"/>
      <c r="VTR329" s="7"/>
      <c r="VTS329" s="7"/>
      <c r="VTV329" s="7"/>
      <c r="VTW329" s="7"/>
      <c r="VTZ329" s="7"/>
      <c r="VUA329" s="7"/>
      <c r="VUD329" s="7"/>
      <c r="VUE329" s="7"/>
      <c r="VUH329" s="7"/>
      <c r="VUI329" s="7"/>
      <c r="VUL329" s="7"/>
      <c r="VUM329" s="7"/>
      <c r="VUP329" s="7"/>
      <c r="VUQ329" s="7"/>
      <c r="VUT329" s="7"/>
      <c r="VUU329" s="7"/>
      <c r="VUX329" s="7"/>
      <c r="VUY329" s="7"/>
      <c r="VVB329" s="7"/>
      <c r="VVC329" s="7"/>
      <c r="VVF329" s="7"/>
      <c r="VVG329" s="7"/>
      <c r="VVJ329" s="7"/>
      <c r="VVK329" s="7"/>
      <c r="VVN329" s="7"/>
      <c r="VVO329" s="7"/>
      <c r="VVR329" s="7"/>
      <c r="VVS329" s="7"/>
      <c r="VVV329" s="7"/>
      <c r="VVW329" s="7"/>
      <c r="VVZ329" s="7"/>
      <c r="VWA329" s="7"/>
      <c r="VWD329" s="7"/>
      <c r="VWE329" s="7"/>
      <c r="VWH329" s="7"/>
      <c r="VWI329" s="7"/>
      <c r="VWL329" s="7"/>
      <c r="VWM329" s="7"/>
      <c r="VWP329" s="7"/>
      <c r="VWQ329" s="7"/>
      <c r="VWT329" s="7"/>
      <c r="VWU329" s="7"/>
      <c r="VWX329" s="7"/>
      <c r="VWY329" s="7"/>
      <c r="VXB329" s="7"/>
      <c r="VXC329" s="7"/>
      <c r="VXF329" s="7"/>
      <c r="VXG329" s="7"/>
      <c r="VXJ329" s="7"/>
      <c r="VXK329" s="7"/>
      <c r="VXN329" s="7"/>
      <c r="VXO329" s="7"/>
      <c r="VXR329" s="7"/>
      <c r="VXS329" s="7"/>
      <c r="VXV329" s="7"/>
      <c r="VXW329" s="7"/>
      <c r="VXZ329" s="7"/>
      <c r="VYA329" s="7"/>
      <c r="VYD329" s="7"/>
      <c r="VYE329" s="7"/>
      <c r="VYH329" s="7"/>
      <c r="VYI329" s="7"/>
      <c r="VYL329" s="7"/>
      <c r="VYM329" s="7"/>
      <c r="VYP329" s="7"/>
      <c r="VYQ329" s="7"/>
      <c r="VYT329" s="7"/>
      <c r="VYU329" s="7"/>
      <c r="VYX329" s="7"/>
      <c r="VYY329" s="7"/>
      <c r="VZB329" s="7"/>
      <c r="VZC329" s="7"/>
      <c r="VZF329" s="7"/>
      <c r="VZG329" s="7"/>
      <c r="VZJ329" s="7"/>
      <c r="VZK329" s="7"/>
      <c r="VZN329" s="7"/>
      <c r="VZO329" s="7"/>
      <c r="VZR329" s="7"/>
      <c r="VZS329" s="7"/>
      <c r="VZV329" s="7"/>
      <c r="VZW329" s="7"/>
      <c r="VZZ329" s="7"/>
      <c r="WAA329" s="7"/>
      <c r="WAD329" s="7"/>
      <c r="WAE329" s="7"/>
      <c r="WAH329" s="7"/>
      <c r="WAI329" s="7"/>
      <c r="WAL329" s="7"/>
      <c r="WAM329" s="7"/>
      <c r="WAP329" s="7"/>
      <c r="WAQ329" s="7"/>
      <c r="WAT329" s="7"/>
      <c r="WAU329" s="7"/>
      <c r="WAX329" s="7"/>
      <c r="WAY329" s="7"/>
      <c r="WBB329" s="7"/>
      <c r="WBC329" s="7"/>
      <c r="WBF329" s="7"/>
      <c r="WBG329" s="7"/>
      <c r="WBJ329" s="7"/>
      <c r="WBK329" s="7"/>
      <c r="WBN329" s="7"/>
      <c r="WBO329" s="7"/>
      <c r="WBR329" s="7"/>
      <c r="WBS329" s="7"/>
      <c r="WBV329" s="7"/>
      <c r="WBW329" s="7"/>
      <c r="WBZ329" s="7"/>
      <c r="WCA329" s="7"/>
      <c r="WCD329" s="7"/>
      <c r="WCE329" s="7"/>
      <c r="WCH329" s="7"/>
      <c r="WCI329" s="7"/>
      <c r="WCL329" s="7"/>
      <c r="WCM329" s="7"/>
      <c r="WCP329" s="7"/>
      <c r="WCQ329" s="7"/>
      <c r="WCT329" s="7"/>
      <c r="WCU329" s="7"/>
      <c r="WCX329" s="7"/>
      <c r="WCY329" s="7"/>
      <c r="WDB329" s="7"/>
      <c r="WDC329" s="7"/>
      <c r="WDF329" s="7"/>
      <c r="WDG329" s="7"/>
      <c r="WDJ329" s="7"/>
      <c r="WDK329" s="7"/>
      <c r="WDN329" s="7"/>
      <c r="WDO329" s="7"/>
      <c r="WDR329" s="7"/>
      <c r="WDS329" s="7"/>
      <c r="WDV329" s="7"/>
      <c r="WDW329" s="7"/>
      <c r="WDZ329" s="7"/>
      <c r="WEA329" s="7"/>
      <c r="WED329" s="7"/>
      <c r="WEE329" s="7"/>
      <c r="WEH329" s="7"/>
      <c r="WEI329" s="7"/>
      <c r="WEL329" s="7"/>
      <c r="WEM329" s="7"/>
      <c r="WEP329" s="7"/>
      <c r="WEQ329" s="7"/>
      <c r="WET329" s="7"/>
      <c r="WEU329" s="7"/>
      <c r="WEX329" s="7"/>
      <c r="WEY329" s="7"/>
      <c r="WFB329" s="7"/>
      <c r="WFC329" s="7"/>
      <c r="WFF329" s="7"/>
      <c r="WFG329" s="7"/>
      <c r="WFJ329" s="7"/>
      <c r="WFK329" s="7"/>
      <c r="WFN329" s="7"/>
      <c r="WFO329" s="7"/>
      <c r="WFR329" s="7"/>
      <c r="WFS329" s="7"/>
      <c r="WFV329" s="7"/>
      <c r="WFW329" s="7"/>
      <c r="WFZ329" s="7"/>
      <c r="WGA329" s="7"/>
      <c r="WGD329" s="7"/>
      <c r="WGE329" s="7"/>
      <c r="WGH329" s="7"/>
      <c r="WGI329" s="7"/>
      <c r="WGL329" s="7"/>
      <c r="WGM329" s="7"/>
      <c r="WGP329" s="7"/>
      <c r="WGQ329" s="7"/>
      <c r="WGT329" s="7"/>
      <c r="WGU329" s="7"/>
      <c r="WGX329" s="7"/>
      <c r="WGY329" s="7"/>
      <c r="WHB329" s="7"/>
      <c r="WHC329" s="7"/>
      <c r="WHF329" s="7"/>
      <c r="WHG329" s="7"/>
      <c r="WHJ329" s="7"/>
      <c r="WHK329" s="7"/>
      <c r="WHN329" s="7"/>
      <c r="WHO329" s="7"/>
      <c r="WHR329" s="7"/>
      <c r="WHS329" s="7"/>
      <c r="WHV329" s="7"/>
      <c r="WHW329" s="7"/>
      <c r="WHZ329" s="7"/>
      <c r="WIA329" s="7"/>
      <c r="WID329" s="7"/>
      <c r="WIE329" s="7"/>
      <c r="WIH329" s="7"/>
      <c r="WII329" s="7"/>
      <c r="WIL329" s="7"/>
      <c r="WIM329" s="7"/>
      <c r="WIP329" s="7"/>
      <c r="WIQ329" s="7"/>
      <c r="WIT329" s="7"/>
      <c r="WIU329" s="7"/>
      <c r="WIX329" s="7"/>
      <c r="WIY329" s="7"/>
      <c r="WJB329" s="7"/>
      <c r="WJC329" s="7"/>
      <c r="WJF329" s="7"/>
      <c r="WJG329" s="7"/>
      <c r="WJJ329" s="7"/>
      <c r="WJK329" s="7"/>
      <c r="WJN329" s="7"/>
      <c r="WJO329" s="7"/>
      <c r="WJR329" s="7"/>
      <c r="WJS329" s="7"/>
      <c r="WJV329" s="7"/>
      <c r="WJW329" s="7"/>
      <c r="WJZ329" s="7"/>
      <c r="WKA329" s="7"/>
      <c r="WKD329" s="7"/>
      <c r="WKE329" s="7"/>
      <c r="WKH329" s="7"/>
      <c r="WKI329" s="7"/>
      <c r="WKL329" s="7"/>
      <c r="WKM329" s="7"/>
      <c r="WKP329" s="7"/>
      <c r="WKQ329" s="7"/>
      <c r="WKT329" s="7"/>
      <c r="WKU329" s="7"/>
      <c r="WKX329" s="7"/>
      <c r="WKY329" s="7"/>
      <c r="WLB329" s="7"/>
      <c r="WLC329" s="7"/>
      <c r="WLF329" s="7"/>
      <c r="WLG329" s="7"/>
      <c r="WLJ329" s="7"/>
      <c r="WLK329" s="7"/>
      <c r="WLN329" s="7"/>
      <c r="WLO329" s="7"/>
      <c r="WLR329" s="7"/>
      <c r="WLS329" s="7"/>
      <c r="WLV329" s="7"/>
      <c r="WLW329" s="7"/>
      <c r="WLZ329" s="7"/>
      <c r="WMA329" s="7"/>
      <c r="WMD329" s="7"/>
      <c r="WME329" s="7"/>
      <c r="WMH329" s="7"/>
      <c r="WMI329" s="7"/>
      <c r="WML329" s="7"/>
      <c r="WMM329" s="7"/>
      <c r="WMP329" s="7"/>
      <c r="WMQ329" s="7"/>
      <c r="WMT329" s="7"/>
      <c r="WMU329" s="7"/>
      <c r="WMX329" s="7"/>
      <c r="WMY329" s="7"/>
      <c r="WNB329" s="7"/>
      <c r="WNC329" s="7"/>
      <c r="WNF329" s="7"/>
      <c r="WNG329" s="7"/>
      <c r="WNJ329" s="7"/>
      <c r="WNK329" s="7"/>
      <c r="WNN329" s="7"/>
      <c r="WNO329" s="7"/>
      <c r="WNR329" s="7"/>
      <c r="WNS329" s="7"/>
      <c r="WNV329" s="7"/>
      <c r="WNW329" s="7"/>
      <c r="WNZ329" s="7"/>
      <c r="WOA329" s="7"/>
      <c r="WOD329" s="7"/>
      <c r="WOE329" s="7"/>
      <c r="WOH329" s="7"/>
      <c r="WOI329" s="7"/>
      <c r="WOL329" s="7"/>
      <c r="WOM329" s="7"/>
      <c r="WOP329" s="7"/>
      <c r="WOQ329" s="7"/>
      <c r="WOT329" s="7"/>
      <c r="WOU329" s="7"/>
      <c r="WOX329" s="7"/>
      <c r="WOY329" s="7"/>
      <c r="WPB329" s="7"/>
      <c r="WPC329" s="7"/>
      <c r="WPF329" s="7"/>
      <c r="WPG329" s="7"/>
      <c r="WPJ329" s="7"/>
      <c r="WPK329" s="7"/>
      <c r="WPN329" s="7"/>
      <c r="WPO329" s="7"/>
      <c r="WPR329" s="7"/>
      <c r="WPS329" s="7"/>
      <c r="WPV329" s="7"/>
      <c r="WPW329" s="7"/>
      <c r="WPZ329" s="7"/>
      <c r="WQA329" s="7"/>
      <c r="WQD329" s="7"/>
      <c r="WQE329" s="7"/>
      <c r="WQH329" s="7"/>
      <c r="WQI329" s="7"/>
      <c r="WQL329" s="7"/>
      <c r="WQM329" s="7"/>
      <c r="WQP329" s="7"/>
      <c r="WQQ329" s="7"/>
      <c r="WQT329" s="7"/>
      <c r="WQU329" s="7"/>
      <c r="WQX329" s="7"/>
      <c r="WQY329" s="7"/>
      <c r="WRB329" s="7"/>
      <c r="WRC329" s="7"/>
      <c r="WRF329" s="7"/>
      <c r="WRG329" s="7"/>
      <c r="WRJ329" s="7"/>
      <c r="WRK329" s="7"/>
      <c r="WRN329" s="7"/>
      <c r="WRO329" s="7"/>
      <c r="WRR329" s="7"/>
      <c r="WRS329" s="7"/>
      <c r="WRV329" s="7"/>
      <c r="WRW329" s="7"/>
      <c r="WRZ329" s="7"/>
      <c r="WSA329" s="7"/>
      <c r="WSD329" s="7"/>
      <c r="WSE329" s="7"/>
      <c r="WSH329" s="7"/>
      <c r="WSI329" s="7"/>
      <c r="WSL329" s="7"/>
      <c r="WSM329" s="7"/>
      <c r="WSP329" s="7"/>
      <c r="WSQ329" s="7"/>
      <c r="WST329" s="7"/>
      <c r="WSU329" s="7"/>
      <c r="WSX329" s="7"/>
      <c r="WSY329" s="7"/>
      <c r="WTB329" s="7"/>
      <c r="WTC329" s="7"/>
      <c r="WTF329" s="7"/>
      <c r="WTG329" s="7"/>
      <c r="WTJ329" s="7"/>
      <c r="WTK329" s="7"/>
      <c r="WTN329" s="7"/>
      <c r="WTO329" s="7"/>
      <c r="WTR329" s="7"/>
      <c r="WTS329" s="7"/>
      <c r="WTV329" s="7"/>
      <c r="WTW329" s="7"/>
      <c r="WTZ329" s="7"/>
      <c r="WUA329" s="7"/>
      <c r="WUD329" s="7"/>
      <c r="WUE329" s="7"/>
      <c r="WUH329" s="7"/>
      <c r="WUI329" s="7"/>
      <c r="WUL329" s="7"/>
      <c r="WUM329" s="7"/>
      <c r="WUP329" s="7"/>
      <c r="WUQ329" s="7"/>
      <c r="WUT329" s="7"/>
      <c r="WUU329" s="7"/>
      <c r="WUX329" s="7"/>
      <c r="WUY329" s="7"/>
      <c r="WVB329" s="7"/>
      <c r="WVC329" s="7"/>
      <c r="WVF329" s="7"/>
      <c r="WVG329" s="7"/>
      <c r="WVJ329" s="7"/>
      <c r="WVK329" s="7"/>
      <c r="WVN329" s="7"/>
      <c r="WVO329" s="7"/>
      <c r="WVR329" s="7"/>
      <c r="WVS329" s="7"/>
      <c r="WVV329" s="7"/>
      <c r="WVW329" s="7"/>
      <c r="WVZ329" s="7"/>
      <c r="WWA329" s="7"/>
      <c r="WWD329" s="7"/>
      <c r="WWE329" s="7"/>
      <c r="WWH329" s="7"/>
      <c r="WWI329" s="7"/>
      <c r="WWL329" s="7"/>
      <c r="WWM329" s="7"/>
      <c r="WWP329" s="7"/>
      <c r="WWQ329" s="7"/>
      <c r="WWT329" s="7"/>
      <c r="WWU329" s="7"/>
      <c r="WWX329" s="7"/>
      <c r="WWY329" s="7"/>
      <c r="WXB329" s="7"/>
      <c r="WXC329" s="7"/>
      <c r="WXF329" s="7"/>
      <c r="WXG329" s="7"/>
      <c r="WXJ329" s="7"/>
      <c r="WXK329" s="7"/>
      <c r="WXN329" s="7"/>
      <c r="WXO329" s="7"/>
      <c r="WXR329" s="7"/>
      <c r="WXS329" s="7"/>
      <c r="WXV329" s="7"/>
      <c r="WXW329" s="7"/>
      <c r="WXZ329" s="7"/>
      <c r="WYA329" s="7"/>
      <c r="WYD329" s="7"/>
      <c r="WYE329" s="7"/>
      <c r="WYH329" s="7"/>
      <c r="WYI329" s="7"/>
      <c r="WYL329" s="7"/>
      <c r="WYM329" s="7"/>
      <c r="WYP329" s="7"/>
      <c r="WYQ329" s="7"/>
      <c r="WYT329" s="7"/>
      <c r="WYU329" s="7"/>
      <c r="WYX329" s="7"/>
      <c r="WYY329" s="7"/>
      <c r="WZB329" s="7"/>
      <c r="WZC329" s="7"/>
      <c r="WZF329" s="7"/>
      <c r="WZG329" s="7"/>
      <c r="WZJ329" s="7"/>
      <c r="WZK329" s="7"/>
      <c r="WZN329" s="7"/>
      <c r="WZO329" s="7"/>
      <c r="WZR329" s="7"/>
      <c r="WZS329" s="7"/>
      <c r="WZV329" s="7"/>
      <c r="WZW329" s="7"/>
      <c r="WZZ329" s="7"/>
      <c r="XAA329" s="7"/>
      <c r="XAD329" s="7"/>
      <c r="XAE329" s="7"/>
      <c r="XAH329" s="7"/>
      <c r="XAI329" s="7"/>
      <c r="XAL329" s="7"/>
      <c r="XAM329" s="7"/>
      <c r="XAP329" s="7"/>
      <c r="XAQ329" s="7"/>
      <c r="XAT329" s="7"/>
      <c r="XAU329" s="7"/>
      <c r="XAX329" s="7"/>
      <c r="XAY329" s="7"/>
      <c r="XBB329" s="7"/>
      <c r="XBC329" s="7"/>
      <c r="XBF329" s="7"/>
      <c r="XBG329" s="7"/>
      <c r="XBJ329" s="7"/>
      <c r="XBK329" s="7"/>
      <c r="XBN329" s="7"/>
      <c r="XBO329" s="7"/>
      <c r="XBR329" s="7"/>
      <c r="XBS329" s="7"/>
      <c r="XBV329" s="7"/>
      <c r="XBW329" s="7"/>
      <c r="XBZ329" s="7"/>
      <c r="XCA329" s="7"/>
      <c r="XCD329" s="7"/>
      <c r="XCE329" s="7"/>
      <c r="XCH329" s="7"/>
      <c r="XCI329" s="7"/>
      <c r="XCL329" s="7"/>
      <c r="XCM329" s="7"/>
      <c r="XCP329" s="7"/>
      <c r="XCQ329" s="7"/>
      <c r="XCT329" s="7"/>
      <c r="XCU329" s="7"/>
      <c r="XCX329" s="7"/>
      <c r="XCY329" s="7"/>
      <c r="XDB329" s="7"/>
      <c r="XDC329" s="7"/>
      <c r="XDF329" s="7"/>
      <c r="XDG329" s="7"/>
      <c r="XDJ329" s="7"/>
      <c r="XDK329" s="7"/>
      <c r="XDN329" s="7"/>
      <c r="XDO329" s="7"/>
      <c r="XDR329" s="7"/>
      <c r="XDS329" s="7"/>
      <c r="XDV329" s="7"/>
      <c r="XDW329" s="7"/>
      <c r="XDZ329" s="7"/>
      <c r="XEA329" s="7"/>
      <c r="XED329" s="7"/>
      <c r="XEE329" s="7"/>
      <c r="XEH329" s="7"/>
      <c r="XEI329" s="7"/>
      <c r="XEL329" s="7"/>
      <c r="XEM329" s="7"/>
      <c r="XEP329" s="7"/>
      <c r="XEQ329" s="7"/>
    </row>
    <row r="330" spans="1:1023 1026:2047 2050:3071 3074:4095 4098:5119 5122:6143 6146:7167 7170:8191 8194:9215 9218:10239 10242:11263 11266:12287 12290:13311 13314:14335 14338:15359 15362:16371">
      <c r="A330" s="1" t="s">
        <v>2003</v>
      </c>
      <c r="B330" s="1" t="s">
        <v>328</v>
      </c>
      <c r="C330" s="7" t="s">
        <v>95</v>
      </c>
      <c r="D330" s="9" t="s">
        <v>2002</v>
      </c>
      <c r="F330" s="24">
        <v>18.239999999999998</v>
      </c>
      <c r="G330" s="25">
        <v>21.44</v>
      </c>
      <c r="H330" s="25"/>
      <c r="I330" s="21"/>
      <c r="J330" s="25">
        <v>0</v>
      </c>
      <c r="K330" s="25">
        <v>24</v>
      </c>
      <c r="L330" s="21">
        <v>10</v>
      </c>
      <c r="N330" s="7"/>
      <c r="O330" s="7"/>
      <c r="R330" s="7"/>
      <c r="S330" s="7"/>
      <c r="V330" s="7"/>
      <c r="W330" s="7"/>
      <c r="Z330" s="7"/>
      <c r="AA330" s="7"/>
      <c r="AD330" s="7"/>
      <c r="AE330" s="7"/>
      <c r="AH330" s="7"/>
      <c r="AI330" s="7"/>
      <c r="AL330" s="7"/>
      <c r="AM330" s="7"/>
      <c r="AP330" s="7"/>
      <c r="AQ330" s="7"/>
      <c r="AT330" s="7"/>
      <c r="AU330" s="7"/>
      <c r="AX330" s="7"/>
      <c r="AY330" s="7"/>
      <c r="BB330" s="7"/>
      <c r="BC330" s="7"/>
      <c r="BF330" s="7"/>
      <c r="BG330" s="7"/>
      <c r="BJ330" s="7"/>
      <c r="BK330" s="7"/>
      <c r="BN330" s="7"/>
      <c r="BO330" s="7"/>
      <c r="BR330" s="7"/>
      <c r="BS330" s="7"/>
      <c r="BV330" s="7"/>
      <c r="BW330" s="7"/>
      <c r="BZ330" s="7"/>
      <c r="CA330" s="7"/>
      <c r="CD330" s="7"/>
      <c r="CE330" s="7"/>
      <c r="CH330" s="7"/>
      <c r="CI330" s="7"/>
      <c r="CL330" s="7"/>
      <c r="CM330" s="7"/>
      <c r="CP330" s="7"/>
      <c r="CQ330" s="7"/>
      <c r="CT330" s="7"/>
      <c r="CU330" s="7"/>
      <c r="CX330" s="7"/>
      <c r="CY330" s="7"/>
      <c r="DB330" s="7"/>
      <c r="DC330" s="7"/>
      <c r="DF330" s="7"/>
      <c r="DG330" s="7"/>
      <c r="DJ330" s="7"/>
      <c r="DK330" s="7"/>
      <c r="DN330" s="7"/>
      <c r="DO330" s="7"/>
      <c r="DR330" s="7"/>
      <c r="DS330" s="7"/>
      <c r="DV330" s="7"/>
      <c r="DW330" s="7"/>
      <c r="DZ330" s="7"/>
      <c r="EA330" s="7"/>
      <c r="ED330" s="7"/>
      <c r="EE330" s="7"/>
      <c r="EH330" s="7"/>
      <c r="EI330" s="7"/>
      <c r="EL330" s="7"/>
      <c r="EM330" s="7"/>
      <c r="EP330" s="7"/>
      <c r="EQ330" s="7"/>
      <c r="ET330" s="7"/>
      <c r="EU330" s="7"/>
      <c r="EX330" s="7"/>
      <c r="EY330" s="7"/>
      <c r="FB330" s="7"/>
      <c r="FC330" s="7"/>
      <c r="FF330" s="7"/>
      <c r="FG330" s="7"/>
      <c r="FJ330" s="7"/>
      <c r="FK330" s="7"/>
      <c r="FN330" s="7"/>
      <c r="FO330" s="7"/>
      <c r="FR330" s="7"/>
      <c r="FS330" s="7"/>
      <c r="FV330" s="7"/>
      <c r="FW330" s="7"/>
      <c r="FZ330" s="7"/>
      <c r="GA330" s="7"/>
      <c r="GD330" s="7"/>
      <c r="GE330" s="7"/>
      <c r="GH330" s="7"/>
      <c r="GI330" s="7"/>
      <c r="GL330" s="7"/>
      <c r="GM330" s="7"/>
      <c r="GP330" s="7"/>
      <c r="GQ330" s="7"/>
      <c r="GT330" s="7"/>
      <c r="GU330" s="7"/>
      <c r="GX330" s="7"/>
      <c r="GY330" s="7"/>
      <c r="HB330" s="7"/>
      <c r="HC330" s="7"/>
      <c r="HF330" s="7"/>
      <c r="HG330" s="7"/>
      <c r="HJ330" s="7"/>
      <c r="HK330" s="7"/>
      <c r="HN330" s="7"/>
      <c r="HO330" s="7"/>
      <c r="HR330" s="7"/>
      <c r="HS330" s="7"/>
      <c r="HV330" s="7"/>
      <c r="HW330" s="7"/>
      <c r="HZ330" s="7"/>
      <c r="IA330" s="7"/>
      <c r="ID330" s="7"/>
      <c r="IE330" s="7"/>
      <c r="IH330" s="7"/>
      <c r="II330" s="7"/>
      <c r="IL330" s="7"/>
      <c r="IM330" s="7"/>
      <c r="IP330" s="7"/>
      <c r="IQ330" s="7"/>
      <c r="IT330" s="7"/>
      <c r="IU330" s="7"/>
      <c r="IX330" s="7"/>
      <c r="IY330" s="7"/>
      <c r="JB330" s="7"/>
      <c r="JC330" s="7"/>
      <c r="JF330" s="7"/>
      <c r="JG330" s="7"/>
      <c r="JJ330" s="7"/>
      <c r="JK330" s="7"/>
      <c r="JN330" s="7"/>
      <c r="JO330" s="7"/>
      <c r="JR330" s="7"/>
      <c r="JS330" s="7"/>
      <c r="JV330" s="7"/>
      <c r="JW330" s="7"/>
      <c r="JZ330" s="7"/>
      <c r="KA330" s="7"/>
      <c r="KD330" s="7"/>
      <c r="KE330" s="7"/>
      <c r="KH330" s="7"/>
      <c r="KI330" s="7"/>
      <c r="KL330" s="7"/>
      <c r="KM330" s="7"/>
      <c r="KP330" s="7"/>
      <c r="KQ330" s="7"/>
      <c r="KT330" s="7"/>
      <c r="KU330" s="7"/>
      <c r="KX330" s="7"/>
      <c r="KY330" s="7"/>
      <c r="LB330" s="7"/>
      <c r="LC330" s="7"/>
      <c r="LF330" s="7"/>
      <c r="LG330" s="7"/>
      <c r="LJ330" s="7"/>
      <c r="LK330" s="7"/>
      <c r="LN330" s="7"/>
      <c r="LO330" s="7"/>
      <c r="LR330" s="7"/>
      <c r="LS330" s="7"/>
      <c r="LV330" s="7"/>
      <c r="LW330" s="7"/>
      <c r="LZ330" s="7"/>
      <c r="MA330" s="7"/>
      <c r="MD330" s="7"/>
      <c r="ME330" s="7"/>
      <c r="MH330" s="7"/>
      <c r="MI330" s="7"/>
      <c r="ML330" s="7"/>
      <c r="MM330" s="7"/>
      <c r="MP330" s="7"/>
      <c r="MQ330" s="7"/>
      <c r="MT330" s="7"/>
      <c r="MU330" s="7"/>
      <c r="MX330" s="7"/>
      <c r="MY330" s="7"/>
      <c r="NB330" s="7"/>
      <c r="NC330" s="7"/>
      <c r="NF330" s="7"/>
      <c r="NG330" s="7"/>
      <c r="NJ330" s="7"/>
      <c r="NK330" s="7"/>
      <c r="NN330" s="7"/>
      <c r="NO330" s="7"/>
      <c r="NR330" s="7"/>
      <c r="NS330" s="7"/>
      <c r="NV330" s="7"/>
      <c r="NW330" s="7"/>
      <c r="NZ330" s="7"/>
      <c r="OA330" s="7"/>
      <c r="OD330" s="7"/>
      <c r="OE330" s="7"/>
      <c r="OH330" s="7"/>
      <c r="OI330" s="7"/>
      <c r="OL330" s="7"/>
      <c r="OM330" s="7"/>
      <c r="OP330" s="7"/>
      <c r="OQ330" s="7"/>
      <c r="OT330" s="7"/>
      <c r="OU330" s="7"/>
      <c r="OX330" s="7"/>
      <c r="OY330" s="7"/>
      <c r="PB330" s="7"/>
      <c r="PC330" s="7"/>
      <c r="PF330" s="7"/>
      <c r="PG330" s="7"/>
      <c r="PJ330" s="7"/>
      <c r="PK330" s="7"/>
      <c r="PN330" s="7"/>
      <c r="PO330" s="7"/>
      <c r="PR330" s="7"/>
      <c r="PS330" s="7"/>
      <c r="PV330" s="7"/>
      <c r="PW330" s="7"/>
      <c r="PZ330" s="7"/>
      <c r="QA330" s="7"/>
      <c r="QD330" s="7"/>
      <c r="QE330" s="7"/>
      <c r="QH330" s="7"/>
      <c r="QI330" s="7"/>
      <c r="QL330" s="7"/>
      <c r="QM330" s="7"/>
      <c r="QP330" s="7"/>
      <c r="QQ330" s="7"/>
      <c r="QT330" s="7"/>
      <c r="QU330" s="7"/>
      <c r="QX330" s="7"/>
      <c r="QY330" s="7"/>
      <c r="RB330" s="7"/>
      <c r="RC330" s="7"/>
      <c r="RF330" s="7"/>
      <c r="RG330" s="7"/>
      <c r="RJ330" s="7"/>
      <c r="RK330" s="7"/>
      <c r="RN330" s="7"/>
      <c r="RO330" s="7"/>
      <c r="RR330" s="7"/>
      <c r="RS330" s="7"/>
      <c r="RV330" s="7"/>
      <c r="RW330" s="7"/>
      <c r="RZ330" s="7"/>
      <c r="SA330" s="7"/>
      <c r="SD330" s="7"/>
      <c r="SE330" s="7"/>
      <c r="SH330" s="7"/>
      <c r="SI330" s="7"/>
      <c r="SL330" s="7"/>
      <c r="SM330" s="7"/>
      <c r="SP330" s="7"/>
      <c r="SQ330" s="7"/>
      <c r="ST330" s="7"/>
      <c r="SU330" s="7"/>
      <c r="SX330" s="7"/>
      <c r="SY330" s="7"/>
      <c r="TB330" s="7"/>
      <c r="TC330" s="7"/>
      <c r="TF330" s="7"/>
      <c r="TG330" s="7"/>
      <c r="TJ330" s="7"/>
      <c r="TK330" s="7"/>
      <c r="TN330" s="7"/>
      <c r="TO330" s="7"/>
      <c r="TR330" s="7"/>
      <c r="TS330" s="7"/>
      <c r="TV330" s="7"/>
      <c r="TW330" s="7"/>
      <c r="TZ330" s="7"/>
      <c r="UA330" s="7"/>
      <c r="UD330" s="7"/>
      <c r="UE330" s="7"/>
      <c r="UH330" s="7"/>
      <c r="UI330" s="7"/>
      <c r="UL330" s="7"/>
      <c r="UM330" s="7"/>
      <c r="UP330" s="7"/>
      <c r="UQ330" s="7"/>
      <c r="UT330" s="7"/>
      <c r="UU330" s="7"/>
      <c r="UX330" s="7"/>
      <c r="UY330" s="7"/>
      <c r="VB330" s="7"/>
      <c r="VC330" s="7"/>
      <c r="VF330" s="7"/>
      <c r="VG330" s="7"/>
      <c r="VJ330" s="7"/>
      <c r="VK330" s="7"/>
      <c r="VN330" s="7"/>
      <c r="VO330" s="7"/>
      <c r="VR330" s="7"/>
      <c r="VS330" s="7"/>
      <c r="VV330" s="7"/>
      <c r="VW330" s="7"/>
      <c r="VZ330" s="7"/>
      <c r="WA330" s="7"/>
      <c r="WD330" s="7"/>
      <c r="WE330" s="7"/>
      <c r="WH330" s="7"/>
      <c r="WI330" s="7"/>
      <c r="WL330" s="7"/>
      <c r="WM330" s="7"/>
      <c r="WP330" s="7"/>
      <c r="WQ330" s="7"/>
      <c r="WT330" s="7"/>
      <c r="WU330" s="7"/>
      <c r="WX330" s="7"/>
      <c r="WY330" s="7"/>
      <c r="XB330" s="7"/>
      <c r="XC330" s="7"/>
      <c r="XF330" s="7"/>
      <c r="XG330" s="7"/>
      <c r="XJ330" s="7"/>
      <c r="XK330" s="7"/>
      <c r="XN330" s="7"/>
      <c r="XO330" s="7"/>
      <c r="XR330" s="7"/>
      <c r="XS330" s="7"/>
      <c r="XV330" s="7"/>
      <c r="XW330" s="7"/>
      <c r="XZ330" s="7"/>
      <c r="YA330" s="7"/>
      <c r="YD330" s="7"/>
      <c r="YE330" s="7"/>
      <c r="YH330" s="7"/>
      <c r="YI330" s="7"/>
      <c r="YL330" s="7"/>
      <c r="YM330" s="7"/>
      <c r="YP330" s="7"/>
      <c r="YQ330" s="7"/>
      <c r="YT330" s="7"/>
      <c r="YU330" s="7"/>
      <c r="YX330" s="7"/>
      <c r="YY330" s="7"/>
      <c r="ZB330" s="7"/>
      <c r="ZC330" s="7"/>
      <c r="ZF330" s="7"/>
      <c r="ZG330" s="7"/>
      <c r="ZJ330" s="7"/>
      <c r="ZK330" s="7"/>
      <c r="ZN330" s="7"/>
      <c r="ZO330" s="7"/>
      <c r="ZR330" s="7"/>
      <c r="ZS330" s="7"/>
      <c r="ZV330" s="7"/>
      <c r="ZW330" s="7"/>
      <c r="ZZ330" s="7"/>
      <c r="AAA330" s="7"/>
      <c r="AAD330" s="7"/>
      <c r="AAE330" s="7"/>
      <c r="AAH330" s="7"/>
      <c r="AAI330" s="7"/>
      <c r="AAL330" s="7"/>
      <c r="AAM330" s="7"/>
      <c r="AAP330" s="7"/>
      <c r="AAQ330" s="7"/>
      <c r="AAT330" s="7"/>
      <c r="AAU330" s="7"/>
      <c r="AAX330" s="7"/>
      <c r="AAY330" s="7"/>
      <c r="ABB330" s="7"/>
      <c r="ABC330" s="7"/>
      <c r="ABF330" s="7"/>
      <c r="ABG330" s="7"/>
      <c r="ABJ330" s="7"/>
      <c r="ABK330" s="7"/>
      <c r="ABN330" s="7"/>
      <c r="ABO330" s="7"/>
      <c r="ABR330" s="7"/>
      <c r="ABS330" s="7"/>
      <c r="ABV330" s="7"/>
      <c r="ABW330" s="7"/>
      <c r="ABZ330" s="7"/>
      <c r="ACA330" s="7"/>
      <c r="ACD330" s="7"/>
      <c r="ACE330" s="7"/>
      <c r="ACH330" s="7"/>
      <c r="ACI330" s="7"/>
      <c r="ACL330" s="7"/>
      <c r="ACM330" s="7"/>
      <c r="ACP330" s="7"/>
      <c r="ACQ330" s="7"/>
      <c r="ACT330" s="7"/>
      <c r="ACU330" s="7"/>
      <c r="ACX330" s="7"/>
      <c r="ACY330" s="7"/>
      <c r="ADB330" s="7"/>
      <c r="ADC330" s="7"/>
      <c r="ADF330" s="7"/>
      <c r="ADG330" s="7"/>
      <c r="ADJ330" s="7"/>
      <c r="ADK330" s="7"/>
      <c r="ADN330" s="7"/>
      <c r="ADO330" s="7"/>
      <c r="ADR330" s="7"/>
      <c r="ADS330" s="7"/>
      <c r="ADV330" s="7"/>
      <c r="ADW330" s="7"/>
      <c r="ADZ330" s="7"/>
      <c r="AEA330" s="7"/>
      <c r="AED330" s="7"/>
      <c r="AEE330" s="7"/>
      <c r="AEH330" s="7"/>
      <c r="AEI330" s="7"/>
      <c r="AEL330" s="7"/>
      <c r="AEM330" s="7"/>
      <c r="AEP330" s="7"/>
      <c r="AEQ330" s="7"/>
      <c r="AET330" s="7"/>
      <c r="AEU330" s="7"/>
      <c r="AEX330" s="7"/>
      <c r="AEY330" s="7"/>
      <c r="AFB330" s="7"/>
      <c r="AFC330" s="7"/>
      <c r="AFF330" s="7"/>
      <c r="AFG330" s="7"/>
      <c r="AFJ330" s="7"/>
      <c r="AFK330" s="7"/>
      <c r="AFN330" s="7"/>
      <c r="AFO330" s="7"/>
      <c r="AFR330" s="7"/>
      <c r="AFS330" s="7"/>
      <c r="AFV330" s="7"/>
      <c r="AFW330" s="7"/>
      <c r="AFZ330" s="7"/>
      <c r="AGA330" s="7"/>
      <c r="AGD330" s="7"/>
      <c r="AGE330" s="7"/>
      <c r="AGH330" s="7"/>
      <c r="AGI330" s="7"/>
      <c r="AGL330" s="7"/>
      <c r="AGM330" s="7"/>
      <c r="AGP330" s="7"/>
      <c r="AGQ330" s="7"/>
      <c r="AGT330" s="7"/>
      <c r="AGU330" s="7"/>
      <c r="AGX330" s="7"/>
      <c r="AGY330" s="7"/>
      <c r="AHB330" s="7"/>
      <c r="AHC330" s="7"/>
      <c r="AHF330" s="7"/>
      <c r="AHG330" s="7"/>
      <c r="AHJ330" s="7"/>
      <c r="AHK330" s="7"/>
      <c r="AHN330" s="7"/>
      <c r="AHO330" s="7"/>
      <c r="AHR330" s="7"/>
      <c r="AHS330" s="7"/>
      <c r="AHV330" s="7"/>
      <c r="AHW330" s="7"/>
      <c r="AHZ330" s="7"/>
      <c r="AIA330" s="7"/>
      <c r="AID330" s="7"/>
      <c r="AIE330" s="7"/>
      <c r="AIH330" s="7"/>
      <c r="AII330" s="7"/>
      <c r="AIL330" s="7"/>
      <c r="AIM330" s="7"/>
      <c r="AIP330" s="7"/>
      <c r="AIQ330" s="7"/>
      <c r="AIT330" s="7"/>
      <c r="AIU330" s="7"/>
      <c r="AIX330" s="7"/>
      <c r="AIY330" s="7"/>
      <c r="AJB330" s="7"/>
      <c r="AJC330" s="7"/>
      <c r="AJF330" s="7"/>
      <c r="AJG330" s="7"/>
      <c r="AJJ330" s="7"/>
      <c r="AJK330" s="7"/>
      <c r="AJN330" s="7"/>
      <c r="AJO330" s="7"/>
      <c r="AJR330" s="7"/>
      <c r="AJS330" s="7"/>
      <c r="AJV330" s="7"/>
      <c r="AJW330" s="7"/>
      <c r="AJZ330" s="7"/>
      <c r="AKA330" s="7"/>
      <c r="AKD330" s="7"/>
      <c r="AKE330" s="7"/>
      <c r="AKH330" s="7"/>
      <c r="AKI330" s="7"/>
      <c r="AKL330" s="7"/>
      <c r="AKM330" s="7"/>
      <c r="AKP330" s="7"/>
      <c r="AKQ330" s="7"/>
      <c r="AKT330" s="7"/>
      <c r="AKU330" s="7"/>
      <c r="AKX330" s="7"/>
      <c r="AKY330" s="7"/>
      <c r="ALB330" s="7"/>
      <c r="ALC330" s="7"/>
      <c r="ALF330" s="7"/>
      <c r="ALG330" s="7"/>
      <c r="ALJ330" s="7"/>
      <c r="ALK330" s="7"/>
      <c r="ALN330" s="7"/>
      <c r="ALO330" s="7"/>
      <c r="ALR330" s="7"/>
      <c r="ALS330" s="7"/>
      <c r="ALV330" s="7"/>
      <c r="ALW330" s="7"/>
      <c r="ALZ330" s="7"/>
      <c r="AMA330" s="7"/>
      <c r="AMD330" s="7"/>
      <c r="AME330" s="7"/>
      <c r="AMH330" s="7"/>
      <c r="AMI330" s="7"/>
      <c r="AML330" s="7"/>
      <c r="AMM330" s="7"/>
      <c r="AMP330" s="7"/>
      <c r="AMQ330" s="7"/>
      <c r="AMT330" s="7"/>
      <c r="AMU330" s="7"/>
      <c r="AMX330" s="7"/>
      <c r="AMY330" s="7"/>
      <c r="ANB330" s="7"/>
      <c r="ANC330" s="7"/>
      <c r="ANF330" s="7"/>
      <c r="ANG330" s="7"/>
      <c r="ANJ330" s="7"/>
      <c r="ANK330" s="7"/>
      <c r="ANN330" s="7"/>
      <c r="ANO330" s="7"/>
      <c r="ANR330" s="7"/>
      <c r="ANS330" s="7"/>
      <c r="ANV330" s="7"/>
      <c r="ANW330" s="7"/>
      <c r="ANZ330" s="7"/>
      <c r="AOA330" s="7"/>
      <c r="AOD330" s="7"/>
      <c r="AOE330" s="7"/>
      <c r="AOH330" s="7"/>
      <c r="AOI330" s="7"/>
      <c r="AOL330" s="7"/>
      <c r="AOM330" s="7"/>
      <c r="AOP330" s="7"/>
      <c r="AOQ330" s="7"/>
      <c r="AOT330" s="7"/>
      <c r="AOU330" s="7"/>
      <c r="AOX330" s="7"/>
      <c r="AOY330" s="7"/>
      <c r="APB330" s="7"/>
      <c r="APC330" s="7"/>
      <c r="APF330" s="7"/>
      <c r="APG330" s="7"/>
      <c r="APJ330" s="7"/>
      <c r="APK330" s="7"/>
      <c r="APN330" s="7"/>
      <c r="APO330" s="7"/>
      <c r="APR330" s="7"/>
      <c r="APS330" s="7"/>
      <c r="APV330" s="7"/>
      <c r="APW330" s="7"/>
      <c r="APZ330" s="7"/>
      <c r="AQA330" s="7"/>
      <c r="AQD330" s="7"/>
      <c r="AQE330" s="7"/>
      <c r="AQH330" s="7"/>
      <c r="AQI330" s="7"/>
      <c r="AQL330" s="7"/>
      <c r="AQM330" s="7"/>
      <c r="AQP330" s="7"/>
      <c r="AQQ330" s="7"/>
      <c r="AQT330" s="7"/>
      <c r="AQU330" s="7"/>
      <c r="AQX330" s="7"/>
      <c r="AQY330" s="7"/>
      <c r="ARB330" s="7"/>
      <c r="ARC330" s="7"/>
      <c r="ARF330" s="7"/>
      <c r="ARG330" s="7"/>
      <c r="ARJ330" s="7"/>
      <c r="ARK330" s="7"/>
      <c r="ARN330" s="7"/>
      <c r="ARO330" s="7"/>
      <c r="ARR330" s="7"/>
      <c r="ARS330" s="7"/>
      <c r="ARV330" s="7"/>
      <c r="ARW330" s="7"/>
      <c r="ARZ330" s="7"/>
      <c r="ASA330" s="7"/>
      <c r="ASD330" s="7"/>
      <c r="ASE330" s="7"/>
      <c r="ASH330" s="7"/>
      <c r="ASI330" s="7"/>
      <c r="ASL330" s="7"/>
      <c r="ASM330" s="7"/>
      <c r="ASP330" s="7"/>
      <c r="ASQ330" s="7"/>
      <c r="AST330" s="7"/>
      <c r="ASU330" s="7"/>
      <c r="ASX330" s="7"/>
      <c r="ASY330" s="7"/>
      <c r="ATB330" s="7"/>
      <c r="ATC330" s="7"/>
      <c r="ATF330" s="7"/>
      <c r="ATG330" s="7"/>
      <c r="ATJ330" s="7"/>
      <c r="ATK330" s="7"/>
      <c r="ATN330" s="7"/>
      <c r="ATO330" s="7"/>
      <c r="ATR330" s="7"/>
      <c r="ATS330" s="7"/>
      <c r="ATV330" s="7"/>
      <c r="ATW330" s="7"/>
      <c r="ATZ330" s="7"/>
      <c r="AUA330" s="7"/>
      <c r="AUD330" s="7"/>
      <c r="AUE330" s="7"/>
      <c r="AUH330" s="7"/>
      <c r="AUI330" s="7"/>
      <c r="AUL330" s="7"/>
      <c r="AUM330" s="7"/>
      <c r="AUP330" s="7"/>
      <c r="AUQ330" s="7"/>
      <c r="AUT330" s="7"/>
      <c r="AUU330" s="7"/>
      <c r="AUX330" s="7"/>
      <c r="AUY330" s="7"/>
      <c r="AVB330" s="7"/>
      <c r="AVC330" s="7"/>
      <c r="AVF330" s="7"/>
      <c r="AVG330" s="7"/>
      <c r="AVJ330" s="7"/>
      <c r="AVK330" s="7"/>
      <c r="AVN330" s="7"/>
      <c r="AVO330" s="7"/>
      <c r="AVR330" s="7"/>
      <c r="AVS330" s="7"/>
      <c r="AVV330" s="7"/>
      <c r="AVW330" s="7"/>
      <c r="AVZ330" s="7"/>
      <c r="AWA330" s="7"/>
      <c r="AWD330" s="7"/>
      <c r="AWE330" s="7"/>
      <c r="AWH330" s="7"/>
      <c r="AWI330" s="7"/>
      <c r="AWL330" s="7"/>
      <c r="AWM330" s="7"/>
      <c r="AWP330" s="7"/>
      <c r="AWQ330" s="7"/>
      <c r="AWT330" s="7"/>
      <c r="AWU330" s="7"/>
      <c r="AWX330" s="7"/>
      <c r="AWY330" s="7"/>
      <c r="AXB330" s="7"/>
      <c r="AXC330" s="7"/>
      <c r="AXF330" s="7"/>
      <c r="AXG330" s="7"/>
      <c r="AXJ330" s="7"/>
      <c r="AXK330" s="7"/>
      <c r="AXN330" s="7"/>
      <c r="AXO330" s="7"/>
      <c r="AXR330" s="7"/>
      <c r="AXS330" s="7"/>
      <c r="AXV330" s="7"/>
      <c r="AXW330" s="7"/>
      <c r="AXZ330" s="7"/>
      <c r="AYA330" s="7"/>
      <c r="AYD330" s="7"/>
      <c r="AYE330" s="7"/>
      <c r="AYH330" s="7"/>
      <c r="AYI330" s="7"/>
      <c r="AYL330" s="7"/>
      <c r="AYM330" s="7"/>
      <c r="AYP330" s="7"/>
      <c r="AYQ330" s="7"/>
      <c r="AYT330" s="7"/>
      <c r="AYU330" s="7"/>
      <c r="AYX330" s="7"/>
      <c r="AYY330" s="7"/>
      <c r="AZB330" s="7"/>
      <c r="AZC330" s="7"/>
      <c r="AZF330" s="7"/>
      <c r="AZG330" s="7"/>
      <c r="AZJ330" s="7"/>
      <c r="AZK330" s="7"/>
      <c r="AZN330" s="7"/>
      <c r="AZO330" s="7"/>
      <c r="AZR330" s="7"/>
      <c r="AZS330" s="7"/>
      <c r="AZV330" s="7"/>
      <c r="AZW330" s="7"/>
      <c r="AZZ330" s="7"/>
      <c r="BAA330" s="7"/>
      <c r="BAD330" s="7"/>
      <c r="BAE330" s="7"/>
      <c r="BAH330" s="7"/>
      <c r="BAI330" s="7"/>
      <c r="BAL330" s="7"/>
      <c r="BAM330" s="7"/>
      <c r="BAP330" s="7"/>
      <c r="BAQ330" s="7"/>
      <c r="BAT330" s="7"/>
      <c r="BAU330" s="7"/>
      <c r="BAX330" s="7"/>
      <c r="BAY330" s="7"/>
      <c r="BBB330" s="7"/>
      <c r="BBC330" s="7"/>
      <c r="BBF330" s="7"/>
      <c r="BBG330" s="7"/>
      <c r="BBJ330" s="7"/>
      <c r="BBK330" s="7"/>
      <c r="BBN330" s="7"/>
      <c r="BBO330" s="7"/>
      <c r="BBR330" s="7"/>
      <c r="BBS330" s="7"/>
      <c r="BBV330" s="7"/>
      <c r="BBW330" s="7"/>
      <c r="BBZ330" s="7"/>
      <c r="BCA330" s="7"/>
      <c r="BCD330" s="7"/>
      <c r="BCE330" s="7"/>
      <c r="BCH330" s="7"/>
      <c r="BCI330" s="7"/>
      <c r="BCL330" s="7"/>
      <c r="BCM330" s="7"/>
      <c r="BCP330" s="7"/>
      <c r="BCQ330" s="7"/>
      <c r="BCT330" s="7"/>
      <c r="BCU330" s="7"/>
      <c r="BCX330" s="7"/>
      <c r="BCY330" s="7"/>
      <c r="BDB330" s="7"/>
      <c r="BDC330" s="7"/>
      <c r="BDF330" s="7"/>
      <c r="BDG330" s="7"/>
      <c r="BDJ330" s="7"/>
      <c r="BDK330" s="7"/>
      <c r="BDN330" s="7"/>
      <c r="BDO330" s="7"/>
      <c r="BDR330" s="7"/>
      <c r="BDS330" s="7"/>
      <c r="BDV330" s="7"/>
      <c r="BDW330" s="7"/>
      <c r="BDZ330" s="7"/>
      <c r="BEA330" s="7"/>
      <c r="BED330" s="7"/>
      <c r="BEE330" s="7"/>
      <c r="BEH330" s="7"/>
      <c r="BEI330" s="7"/>
      <c r="BEL330" s="7"/>
      <c r="BEM330" s="7"/>
      <c r="BEP330" s="7"/>
      <c r="BEQ330" s="7"/>
      <c r="BET330" s="7"/>
      <c r="BEU330" s="7"/>
      <c r="BEX330" s="7"/>
      <c r="BEY330" s="7"/>
      <c r="BFB330" s="7"/>
      <c r="BFC330" s="7"/>
      <c r="BFF330" s="7"/>
      <c r="BFG330" s="7"/>
      <c r="BFJ330" s="7"/>
      <c r="BFK330" s="7"/>
      <c r="BFN330" s="7"/>
      <c r="BFO330" s="7"/>
      <c r="BFR330" s="7"/>
      <c r="BFS330" s="7"/>
      <c r="BFV330" s="7"/>
      <c r="BFW330" s="7"/>
      <c r="BFZ330" s="7"/>
      <c r="BGA330" s="7"/>
      <c r="BGD330" s="7"/>
      <c r="BGE330" s="7"/>
      <c r="BGH330" s="7"/>
      <c r="BGI330" s="7"/>
      <c r="BGL330" s="7"/>
      <c r="BGM330" s="7"/>
      <c r="BGP330" s="7"/>
      <c r="BGQ330" s="7"/>
      <c r="BGT330" s="7"/>
      <c r="BGU330" s="7"/>
      <c r="BGX330" s="7"/>
      <c r="BGY330" s="7"/>
      <c r="BHB330" s="7"/>
      <c r="BHC330" s="7"/>
      <c r="BHF330" s="7"/>
      <c r="BHG330" s="7"/>
      <c r="BHJ330" s="7"/>
      <c r="BHK330" s="7"/>
      <c r="BHN330" s="7"/>
      <c r="BHO330" s="7"/>
      <c r="BHR330" s="7"/>
      <c r="BHS330" s="7"/>
      <c r="BHV330" s="7"/>
      <c r="BHW330" s="7"/>
      <c r="BHZ330" s="7"/>
      <c r="BIA330" s="7"/>
      <c r="BID330" s="7"/>
      <c r="BIE330" s="7"/>
      <c r="BIH330" s="7"/>
      <c r="BII330" s="7"/>
      <c r="BIL330" s="7"/>
      <c r="BIM330" s="7"/>
      <c r="BIP330" s="7"/>
      <c r="BIQ330" s="7"/>
      <c r="BIT330" s="7"/>
      <c r="BIU330" s="7"/>
      <c r="BIX330" s="7"/>
      <c r="BIY330" s="7"/>
      <c r="BJB330" s="7"/>
      <c r="BJC330" s="7"/>
      <c r="BJF330" s="7"/>
      <c r="BJG330" s="7"/>
      <c r="BJJ330" s="7"/>
      <c r="BJK330" s="7"/>
      <c r="BJN330" s="7"/>
      <c r="BJO330" s="7"/>
      <c r="BJR330" s="7"/>
      <c r="BJS330" s="7"/>
      <c r="BJV330" s="7"/>
      <c r="BJW330" s="7"/>
      <c r="BJZ330" s="7"/>
      <c r="BKA330" s="7"/>
      <c r="BKD330" s="7"/>
      <c r="BKE330" s="7"/>
      <c r="BKH330" s="7"/>
      <c r="BKI330" s="7"/>
      <c r="BKL330" s="7"/>
      <c r="BKM330" s="7"/>
      <c r="BKP330" s="7"/>
      <c r="BKQ330" s="7"/>
      <c r="BKT330" s="7"/>
      <c r="BKU330" s="7"/>
      <c r="BKX330" s="7"/>
      <c r="BKY330" s="7"/>
      <c r="BLB330" s="7"/>
      <c r="BLC330" s="7"/>
      <c r="BLF330" s="7"/>
      <c r="BLG330" s="7"/>
      <c r="BLJ330" s="7"/>
      <c r="BLK330" s="7"/>
      <c r="BLN330" s="7"/>
      <c r="BLO330" s="7"/>
      <c r="BLR330" s="7"/>
      <c r="BLS330" s="7"/>
      <c r="BLV330" s="7"/>
      <c r="BLW330" s="7"/>
      <c r="BLZ330" s="7"/>
      <c r="BMA330" s="7"/>
      <c r="BMD330" s="7"/>
      <c r="BME330" s="7"/>
      <c r="BMH330" s="7"/>
      <c r="BMI330" s="7"/>
      <c r="BML330" s="7"/>
      <c r="BMM330" s="7"/>
      <c r="BMP330" s="7"/>
      <c r="BMQ330" s="7"/>
      <c r="BMT330" s="7"/>
      <c r="BMU330" s="7"/>
      <c r="BMX330" s="7"/>
      <c r="BMY330" s="7"/>
      <c r="BNB330" s="7"/>
      <c r="BNC330" s="7"/>
      <c r="BNF330" s="7"/>
      <c r="BNG330" s="7"/>
      <c r="BNJ330" s="7"/>
      <c r="BNK330" s="7"/>
      <c r="BNN330" s="7"/>
      <c r="BNO330" s="7"/>
      <c r="BNR330" s="7"/>
      <c r="BNS330" s="7"/>
      <c r="BNV330" s="7"/>
      <c r="BNW330" s="7"/>
      <c r="BNZ330" s="7"/>
      <c r="BOA330" s="7"/>
      <c r="BOD330" s="7"/>
      <c r="BOE330" s="7"/>
      <c r="BOH330" s="7"/>
      <c r="BOI330" s="7"/>
      <c r="BOL330" s="7"/>
      <c r="BOM330" s="7"/>
      <c r="BOP330" s="7"/>
      <c r="BOQ330" s="7"/>
      <c r="BOT330" s="7"/>
      <c r="BOU330" s="7"/>
      <c r="BOX330" s="7"/>
      <c r="BOY330" s="7"/>
      <c r="BPB330" s="7"/>
      <c r="BPC330" s="7"/>
      <c r="BPF330" s="7"/>
      <c r="BPG330" s="7"/>
      <c r="BPJ330" s="7"/>
      <c r="BPK330" s="7"/>
      <c r="BPN330" s="7"/>
      <c r="BPO330" s="7"/>
      <c r="BPR330" s="7"/>
      <c r="BPS330" s="7"/>
      <c r="BPV330" s="7"/>
      <c r="BPW330" s="7"/>
      <c r="BPZ330" s="7"/>
      <c r="BQA330" s="7"/>
      <c r="BQD330" s="7"/>
      <c r="BQE330" s="7"/>
      <c r="BQH330" s="7"/>
      <c r="BQI330" s="7"/>
      <c r="BQL330" s="7"/>
      <c r="BQM330" s="7"/>
      <c r="BQP330" s="7"/>
      <c r="BQQ330" s="7"/>
      <c r="BQT330" s="7"/>
      <c r="BQU330" s="7"/>
      <c r="BQX330" s="7"/>
      <c r="BQY330" s="7"/>
      <c r="BRB330" s="7"/>
      <c r="BRC330" s="7"/>
      <c r="BRF330" s="7"/>
      <c r="BRG330" s="7"/>
      <c r="BRJ330" s="7"/>
      <c r="BRK330" s="7"/>
      <c r="BRN330" s="7"/>
      <c r="BRO330" s="7"/>
      <c r="BRR330" s="7"/>
      <c r="BRS330" s="7"/>
      <c r="BRV330" s="7"/>
      <c r="BRW330" s="7"/>
      <c r="BRZ330" s="7"/>
      <c r="BSA330" s="7"/>
      <c r="BSD330" s="7"/>
      <c r="BSE330" s="7"/>
      <c r="BSH330" s="7"/>
      <c r="BSI330" s="7"/>
      <c r="BSL330" s="7"/>
      <c r="BSM330" s="7"/>
      <c r="BSP330" s="7"/>
      <c r="BSQ330" s="7"/>
      <c r="BST330" s="7"/>
      <c r="BSU330" s="7"/>
      <c r="BSX330" s="7"/>
      <c r="BSY330" s="7"/>
      <c r="BTB330" s="7"/>
      <c r="BTC330" s="7"/>
      <c r="BTF330" s="7"/>
      <c r="BTG330" s="7"/>
      <c r="BTJ330" s="7"/>
      <c r="BTK330" s="7"/>
      <c r="BTN330" s="7"/>
      <c r="BTO330" s="7"/>
      <c r="BTR330" s="7"/>
      <c r="BTS330" s="7"/>
      <c r="BTV330" s="7"/>
      <c r="BTW330" s="7"/>
      <c r="BTZ330" s="7"/>
      <c r="BUA330" s="7"/>
      <c r="BUD330" s="7"/>
      <c r="BUE330" s="7"/>
      <c r="BUH330" s="7"/>
      <c r="BUI330" s="7"/>
      <c r="BUL330" s="7"/>
      <c r="BUM330" s="7"/>
      <c r="BUP330" s="7"/>
      <c r="BUQ330" s="7"/>
      <c r="BUT330" s="7"/>
      <c r="BUU330" s="7"/>
      <c r="BUX330" s="7"/>
      <c r="BUY330" s="7"/>
      <c r="BVB330" s="7"/>
      <c r="BVC330" s="7"/>
      <c r="BVF330" s="7"/>
      <c r="BVG330" s="7"/>
      <c r="BVJ330" s="7"/>
      <c r="BVK330" s="7"/>
      <c r="BVN330" s="7"/>
      <c r="BVO330" s="7"/>
      <c r="BVR330" s="7"/>
      <c r="BVS330" s="7"/>
      <c r="BVV330" s="7"/>
      <c r="BVW330" s="7"/>
      <c r="BVZ330" s="7"/>
      <c r="BWA330" s="7"/>
      <c r="BWD330" s="7"/>
      <c r="BWE330" s="7"/>
      <c r="BWH330" s="7"/>
      <c r="BWI330" s="7"/>
      <c r="BWL330" s="7"/>
      <c r="BWM330" s="7"/>
      <c r="BWP330" s="7"/>
      <c r="BWQ330" s="7"/>
      <c r="BWT330" s="7"/>
      <c r="BWU330" s="7"/>
      <c r="BWX330" s="7"/>
      <c r="BWY330" s="7"/>
      <c r="BXB330" s="7"/>
      <c r="BXC330" s="7"/>
      <c r="BXF330" s="7"/>
      <c r="BXG330" s="7"/>
      <c r="BXJ330" s="7"/>
      <c r="BXK330" s="7"/>
      <c r="BXN330" s="7"/>
      <c r="BXO330" s="7"/>
      <c r="BXR330" s="7"/>
      <c r="BXS330" s="7"/>
      <c r="BXV330" s="7"/>
      <c r="BXW330" s="7"/>
      <c r="BXZ330" s="7"/>
      <c r="BYA330" s="7"/>
      <c r="BYD330" s="7"/>
      <c r="BYE330" s="7"/>
      <c r="BYH330" s="7"/>
      <c r="BYI330" s="7"/>
      <c r="BYL330" s="7"/>
      <c r="BYM330" s="7"/>
      <c r="BYP330" s="7"/>
      <c r="BYQ330" s="7"/>
      <c r="BYT330" s="7"/>
      <c r="BYU330" s="7"/>
      <c r="BYX330" s="7"/>
      <c r="BYY330" s="7"/>
      <c r="BZB330" s="7"/>
      <c r="BZC330" s="7"/>
      <c r="BZF330" s="7"/>
      <c r="BZG330" s="7"/>
      <c r="BZJ330" s="7"/>
      <c r="BZK330" s="7"/>
      <c r="BZN330" s="7"/>
      <c r="BZO330" s="7"/>
      <c r="BZR330" s="7"/>
      <c r="BZS330" s="7"/>
      <c r="BZV330" s="7"/>
      <c r="BZW330" s="7"/>
      <c r="BZZ330" s="7"/>
      <c r="CAA330" s="7"/>
      <c r="CAD330" s="7"/>
      <c r="CAE330" s="7"/>
      <c r="CAH330" s="7"/>
      <c r="CAI330" s="7"/>
      <c r="CAL330" s="7"/>
      <c r="CAM330" s="7"/>
      <c r="CAP330" s="7"/>
      <c r="CAQ330" s="7"/>
      <c r="CAT330" s="7"/>
      <c r="CAU330" s="7"/>
      <c r="CAX330" s="7"/>
      <c r="CAY330" s="7"/>
      <c r="CBB330" s="7"/>
      <c r="CBC330" s="7"/>
      <c r="CBF330" s="7"/>
      <c r="CBG330" s="7"/>
      <c r="CBJ330" s="7"/>
      <c r="CBK330" s="7"/>
      <c r="CBN330" s="7"/>
      <c r="CBO330" s="7"/>
      <c r="CBR330" s="7"/>
      <c r="CBS330" s="7"/>
      <c r="CBV330" s="7"/>
      <c r="CBW330" s="7"/>
      <c r="CBZ330" s="7"/>
      <c r="CCA330" s="7"/>
      <c r="CCD330" s="7"/>
      <c r="CCE330" s="7"/>
      <c r="CCH330" s="7"/>
      <c r="CCI330" s="7"/>
      <c r="CCL330" s="7"/>
      <c r="CCM330" s="7"/>
      <c r="CCP330" s="7"/>
      <c r="CCQ330" s="7"/>
      <c r="CCT330" s="7"/>
      <c r="CCU330" s="7"/>
      <c r="CCX330" s="7"/>
      <c r="CCY330" s="7"/>
      <c r="CDB330" s="7"/>
      <c r="CDC330" s="7"/>
      <c r="CDF330" s="7"/>
      <c r="CDG330" s="7"/>
      <c r="CDJ330" s="7"/>
      <c r="CDK330" s="7"/>
      <c r="CDN330" s="7"/>
      <c r="CDO330" s="7"/>
      <c r="CDR330" s="7"/>
      <c r="CDS330" s="7"/>
      <c r="CDV330" s="7"/>
      <c r="CDW330" s="7"/>
      <c r="CDZ330" s="7"/>
      <c r="CEA330" s="7"/>
      <c r="CED330" s="7"/>
      <c r="CEE330" s="7"/>
      <c r="CEH330" s="7"/>
      <c r="CEI330" s="7"/>
      <c r="CEL330" s="7"/>
      <c r="CEM330" s="7"/>
      <c r="CEP330" s="7"/>
      <c r="CEQ330" s="7"/>
      <c r="CET330" s="7"/>
      <c r="CEU330" s="7"/>
      <c r="CEX330" s="7"/>
      <c r="CEY330" s="7"/>
      <c r="CFB330" s="7"/>
      <c r="CFC330" s="7"/>
      <c r="CFF330" s="7"/>
      <c r="CFG330" s="7"/>
      <c r="CFJ330" s="7"/>
      <c r="CFK330" s="7"/>
      <c r="CFN330" s="7"/>
      <c r="CFO330" s="7"/>
      <c r="CFR330" s="7"/>
      <c r="CFS330" s="7"/>
      <c r="CFV330" s="7"/>
      <c r="CFW330" s="7"/>
      <c r="CFZ330" s="7"/>
      <c r="CGA330" s="7"/>
      <c r="CGD330" s="7"/>
      <c r="CGE330" s="7"/>
      <c r="CGH330" s="7"/>
      <c r="CGI330" s="7"/>
      <c r="CGL330" s="7"/>
      <c r="CGM330" s="7"/>
      <c r="CGP330" s="7"/>
      <c r="CGQ330" s="7"/>
      <c r="CGT330" s="7"/>
      <c r="CGU330" s="7"/>
      <c r="CGX330" s="7"/>
      <c r="CGY330" s="7"/>
      <c r="CHB330" s="7"/>
      <c r="CHC330" s="7"/>
      <c r="CHF330" s="7"/>
      <c r="CHG330" s="7"/>
      <c r="CHJ330" s="7"/>
      <c r="CHK330" s="7"/>
      <c r="CHN330" s="7"/>
      <c r="CHO330" s="7"/>
      <c r="CHR330" s="7"/>
      <c r="CHS330" s="7"/>
      <c r="CHV330" s="7"/>
      <c r="CHW330" s="7"/>
      <c r="CHZ330" s="7"/>
      <c r="CIA330" s="7"/>
      <c r="CID330" s="7"/>
      <c r="CIE330" s="7"/>
      <c r="CIH330" s="7"/>
      <c r="CII330" s="7"/>
      <c r="CIL330" s="7"/>
      <c r="CIM330" s="7"/>
      <c r="CIP330" s="7"/>
      <c r="CIQ330" s="7"/>
      <c r="CIT330" s="7"/>
      <c r="CIU330" s="7"/>
      <c r="CIX330" s="7"/>
      <c r="CIY330" s="7"/>
      <c r="CJB330" s="7"/>
      <c r="CJC330" s="7"/>
      <c r="CJF330" s="7"/>
      <c r="CJG330" s="7"/>
      <c r="CJJ330" s="7"/>
      <c r="CJK330" s="7"/>
      <c r="CJN330" s="7"/>
      <c r="CJO330" s="7"/>
      <c r="CJR330" s="7"/>
      <c r="CJS330" s="7"/>
      <c r="CJV330" s="7"/>
      <c r="CJW330" s="7"/>
      <c r="CJZ330" s="7"/>
      <c r="CKA330" s="7"/>
      <c r="CKD330" s="7"/>
      <c r="CKE330" s="7"/>
      <c r="CKH330" s="7"/>
      <c r="CKI330" s="7"/>
      <c r="CKL330" s="7"/>
      <c r="CKM330" s="7"/>
      <c r="CKP330" s="7"/>
      <c r="CKQ330" s="7"/>
      <c r="CKT330" s="7"/>
      <c r="CKU330" s="7"/>
      <c r="CKX330" s="7"/>
      <c r="CKY330" s="7"/>
      <c r="CLB330" s="7"/>
      <c r="CLC330" s="7"/>
      <c r="CLF330" s="7"/>
      <c r="CLG330" s="7"/>
      <c r="CLJ330" s="7"/>
      <c r="CLK330" s="7"/>
      <c r="CLN330" s="7"/>
      <c r="CLO330" s="7"/>
      <c r="CLR330" s="7"/>
      <c r="CLS330" s="7"/>
      <c r="CLV330" s="7"/>
      <c r="CLW330" s="7"/>
      <c r="CLZ330" s="7"/>
      <c r="CMA330" s="7"/>
      <c r="CMD330" s="7"/>
      <c r="CME330" s="7"/>
      <c r="CMH330" s="7"/>
      <c r="CMI330" s="7"/>
      <c r="CML330" s="7"/>
      <c r="CMM330" s="7"/>
      <c r="CMP330" s="7"/>
      <c r="CMQ330" s="7"/>
      <c r="CMT330" s="7"/>
      <c r="CMU330" s="7"/>
      <c r="CMX330" s="7"/>
      <c r="CMY330" s="7"/>
      <c r="CNB330" s="7"/>
      <c r="CNC330" s="7"/>
      <c r="CNF330" s="7"/>
      <c r="CNG330" s="7"/>
      <c r="CNJ330" s="7"/>
      <c r="CNK330" s="7"/>
      <c r="CNN330" s="7"/>
      <c r="CNO330" s="7"/>
      <c r="CNR330" s="7"/>
      <c r="CNS330" s="7"/>
      <c r="CNV330" s="7"/>
      <c r="CNW330" s="7"/>
      <c r="CNZ330" s="7"/>
      <c r="COA330" s="7"/>
      <c r="COD330" s="7"/>
      <c r="COE330" s="7"/>
      <c r="COH330" s="7"/>
      <c r="COI330" s="7"/>
      <c r="COL330" s="7"/>
      <c r="COM330" s="7"/>
      <c r="COP330" s="7"/>
      <c r="COQ330" s="7"/>
      <c r="COT330" s="7"/>
      <c r="COU330" s="7"/>
      <c r="COX330" s="7"/>
      <c r="COY330" s="7"/>
      <c r="CPB330" s="7"/>
      <c r="CPC330" s="7"/>
      <c r="CPF330" s="7"/>
      <c r="CPG330" s="7"/>
      <c r="CPJ330" s="7"/>
      <c r="CPK330" s="7"/>
      <c r="CPN330" s="7"/>
      <c r="CPO330" s="7"/>
      <c r="CPR330" s="7"/>
      <c r="CPS330" s="7"/>
      <c r="CPV330" s="7"/>
      <c r="CPW330" s="7"/>
      <c r="CPZ330" s="7"/>
      <c r="CQA330" s="7"/>
      <c r="CQD330" s="7"/>
      <c r="CQE330" s="7"/>
      <c r="CQH330" s="7"/>
      <c r="CQI330" s="7"/>
      <c r="CQL330" s="7"/>
      <c r="CQM330" s="7"/>
      <c r="CQP330" s="7"/>
      <c r="CQQ330" s="7"/>
      <c r="CQT330" s="7"/>
      <c r="CQU330" s="7"/>
      <c r="CQX330" s="7"/>
      <c r="CQY330" s="7"/>
      <c r="CRB330" s="7"/>
      <c r="CRC330" s="7"/>
      <c r="CRF330" s="7"/>
      <c r="CRG330" s="7"/>
      <c r="CRJ330" s="7"/>
      <c r="CRK330" s="7"/>
      <c r="CRN330" s="7"/>
      <c r="CRO330" s="7"/>
      <c r="CRR330" s="7"/>
      <c r="CRS330" s="7"/>
      <c r="CRV330" s="7"/>
      <c r="CRW330" s="7"/>
      <c r="CRZ330" s="7"/>
      <c r="CSA330" s="7"/>
      <c r="CSD330" s="7"/>
      <c r="CSE330" s="7"/>
      <c r="CSH330" s="7"/>
      <c r="CSI330" s="7"/>
      <c r="CSL330" s="7"/>
      <c r="CSM330" s="7"/>
      <c r="CSP330" s="7"/>
      <c r="CSQ330" s="7"/>
      <c r="CST330" s="7"/>
      <c r="CSU330" s="7"/>
      <c r="CSX330" s="7"/>
      <c r="CSY330" s="7"/>
      <c r="CTB330" s="7"/>
      <c r="CTC330" s="7"/>
      <c r="CTF330" s="7"/>
      <c r="CTG330" s="7"/>
      <c r="CTJ330" s="7"/>
      <c r="CTK330" s="7"/>
      <c r="CTN330" s="7"/>
      <c r="CTO330" s="7"/>
      <c r="CTR330" s="7"/>
      <c r="CTS330" s="7"/>
      <c r="CTV330" s="7"/>
      <c r="CTW330" s="7"/>
      <c r="CTZ330" s="7"/>
      <c r="CUA330" s="7"/>
      <c r="CUD330" s="7"/>
      <c r="CUE330" s="7"/>
      <c r="CUH330" s="7"/>
      <c r="CUI330" s="7"/>
      <c r="CUL330" s="7"/>
      <c r="CUM330" s="7"/>
      <c r="CUP330" s="7"/>
      <c r="CUQ330" s="7"/>
      <c r="CUT330" s="7"/>
      <c r="CUU330" s="7"/>
      <c r="CUX330" s="7"/>
      <c r="CUY330" s="7"/>
      <c r="CVB330" s="7"/>
      <c r="CVC330" s="7"/>
      <c r="CVF330" s="7"/>
      <c r="CVG330" s="7"/>
      <c r="CVJ330" s="7"/>
      <c r="CVK330" s="7"/>
      <c r="CVN330" s="7"/>
      <c r="CVO330" s="7"/>
      <c r="CVR330" s="7"/>
      <c r="CVS330" s="7"/>
      <c r="CVV330" s="7"/>
      <c r="CVW330" s="7"/>
      <c r="CVZ330" s="7"/>
      <c r="CWA330" s="7"/>
      <c r="CWD330" s="7"/>
      <c r="CWE330" s="7"/>
      <c r="CWH330" s="7"/>
      <c r="CWI330" s="7"/>
      <c r="CWL330" s="7"/>
      <c r="CWM330" s="7"/>
      <c r="CWP330" s="7"/>
      <c r="CWQ330" s="7"/>
      <c r="CWT330" s="7"/>
      <c r="CWU330" s="7"/>
      <c r="CWX330" s="7"/>
      <c r="CWY330" s="7"/>
      <c r="CXB330" s="7"/>
      <c r="CXC330" s="7"/>
      <c r="CXF330" s="7"/>
      <c r="CXG330" s="7"/>
      <c r="CXJ330" s="7"/>
      <c r="CXK330" s="7"/>
      <c r="CXN330" s="7"/>
      <c r="CXO330" s="7"/>
      <c r="CXR330" s="7"/>
      <c r="CXS330" s="7"/>
      <c r="CXV330" s="7"/>
      <c r="CXW330" s="7"/>
      <c r="CXZ330" s="7"/>
      <c r="CYA330" s="7"/>
      <c r="CYD330" s="7"/>
      <c r="CYE330" s="7"/>
      <c r="CYH330" s="7"/>
      <c r="CYI330" s="7"/>
      <c r="CYL330" s="7"/>
      <c r="CYM330" s="7"/>
      <c r="CYP330" s="7"/>
      <c r="CYQ330" s="7"/>
      <c r="CYT330" s="7"/>
      <c r="CYU330" s="7"/>
      <c r="CYX330" s="7"/>
      <c r="CYY330" s="7"/>
      <c r="CZB330" s="7"/>
      <c r="CZC330" s="7"/>
      <c r="CZF330" s="7"/>
      <c r="CZG330" s="7"/>
      <c r="CZJ330" s="7"/>
      <c r="CZK330" s="7"/>
      <c r="CZN330" s="7"/>
      <c r="CZO330" s="7"/>
      <c r="CZR330" s="7"/>
      <c r="CZS330" s="7"/>
      <c r="CZV330" s="7"/>
      <c r="CZW330" s="7"/>
      <c r="CZZ330" s="7"/>
      <c r="DAA330" s="7"/>
      <c r="DAD330" s="7"/>
      <c r="DAE330" s="7"/>
      <c r="DAH330" s="7"/>
      <c r="DAI330" s="7"/>
      <c r="DAL330" s="7"/>
      <c r="DAM330" s="7"/>
      <c r="DAP330" s="7"/>
      <c r="DAQ330" s="7"/>
      <c r="DAT330" s="7"/>
      <c r="DAU330" s="7"/>
      <c r="DAX330" s="7"/>
      <c r="DAY330" s="7"/>
      <c r="DBB330" s="7"/>
      <c r="DBC330" s="7"/>
      <c r="DBF330" s="7"/>
      <c r="DBG330" s="7"/>
      <c r="DBJ330" s="7"/>
      <c r="DBK330" s="7"/>
      <c r="DBN330" s="7"/>
      <c r="DBO330" s="7"/>
      <c r="DBR330" s="7"/>
      <c r="DBS330" s="7"/>
      <c r="DBV330" s="7"/>
      <c r="DBW330" s="7"/>
      <c r="DBZ330" s="7"/>
      <c r="DCA330" s="7"/>
      <c r="DCD330" s="7"/>
      <c r="DCE330" s="7"/>
      <c r="DCH330" s="7"/>
      <c r="DCI330" s="7"/>
      <c r="DCL330" s="7"/>
      <c r="DCM330" s="7"/>
      <c r="DCP330" s="7"/>
      <c r="DCQ330" s="7"/>
      <c r="DCT330" s="7"/>
      <c r="DCU330" s="7"/>
      <c r="DCX330" s="7"/>
      <c r="DCY330" s="7"/>
      <c r="DDB330" s="7"/>
      <c r="DDC330" s="7"/>
      <c r="DDF330" s="7"/>
      <c r="DDG330" s="7"/>
      <c r="DDJ330" s="7"/>
      <c r="DDK330" s="7"/>
      <c r="DDN330" s="7"/>
      <c r="DDO330" s="7"/>
      <c r="DDR330" s="7"/>
      <c r="DDS330" s="7"/>
      <c r="DDV330" s="7"/>
      <c r="DDW330" s="7"/>
      <c r="DDZ330" s="7"/>
      <c r="DEA330" s="7"/>
      <c r="DED330" s="7"/>
      <c r="DEE330" s="7"/>
      <c r="DEH330" s="7"/>
      <c r="DEI330" s="7"/>
      <c r="DEL330" s="7"/>
      <c r="DEM330" s="7"/>
      <c r="DEP330" s="7"/>
      <c r="DEQ330" s="7"/>
      <c r="DET330" s="7"/>
      <c r="DEU330" s="7"/>
      <c r="DEX330" s="7"/>
      <c r="DEY330" s="7"/>
      <c r="DFB330" s="7"/>
      <c r="DFC330" s="7"/>
      <c r="DFF330" s="7"/>
      <c r="DFG330" s="7"/>
      <c r="DFJ330" s="7"/>
      <c r="DFK330" s="7"/>
      <c r="DFN330" s="7"/>
      <c r="DFO330" s="7"/>
      <c r="DFR330" s="7"/>
      <c r="DFS330" s="7"/>
      <c r="DFV330" s="7"/>
      <c r="DFW330" s="7"/>
      <c r="DFZ330" s="7"/>
      <c r="DGA330" s="7"/>
      <c r="DGD330" s="7"/>
      <c r="DGE330" s="7"/>
      <c r="DGH330" s="7"/>
      <c r="DGI330" s="7"/>
      <c r="DGL330" s="7"/>
      <c r="DGM330" s="7"/>
      <c r="DGP330" s="7"/>
      <c r="DGQ330" s="7"/>
      <c r="DGT330" s="7"/>
      <c r="DGU330" s="7"/>
      <c r="DGX330" s="7"/>
      <c r="DGY330" s="7"/>
      <c r="DHB330" s="7"/>
      <c r="DHC330" s="7"/>
      <c r="DHF330" s="7"/>
      <c r="DHG330" s="7"/>
      <c r="DHJ330" s="7"/>
      <c r="DHK330" s="7"/>
      <c r="DHN330" s="7"/>
      <c r="DHO330" s="7"/>
      <c r="DHR330" s="7"/>
      <c r="DHS330" s="7"/>
      <c r="DHV330" s="7"/>
      <c r="DHW330" s="7"/>
      <c r="DHZ330" s="7"/>
      <c r="DIA330" s="7"/>
      <c r="DID330" s="7"/>
      <c r="DIE330" s="7"/>
      <c r="DIH330" s="7"/>
      <c r="DII330" s="7"/>
      <c r="DIL330" s="7"/>
      <c r="DIM330" s="7"/>
      <c r="DIP330" s="7"/>
      <c r="DIQ330" s="7"/>
      <c r="DIT330" s="7"/>
      <c r="DIU330" s="7"/>
      <c r="DIX330" s="7"/>
      <c r="DIY330" s="7"/>
      <c r="DJB330" s="7"/>
      <c r="DJC330" s="7"/>
      <c r="DJF330" s="7"/>
      <c r="DJG330" s="7"/>
      <c r="DJJ330" s="7"/>
      <c r="DJK330" s="7"/>
      <c r="DJN330" s="7"/>
      <c r="DJO330" s="7"/>
      <c r="DJR330" s="7"/>
      <c r="DJS330" s="7"/>
      <c r="DJV330" s="7"/>
      <c r="DJW330" s="7"/>
      <c r="DJZ330" s="7"/>
      <c r="DKA330" s="7"/>
      <c r="DKD330" s="7"/>
      <c r="DKE330" s="7"/>
      <c r="DKH330" s="7"/>
      <c r="DKI330" s="7"/>
      <c r="DKL330" s="7"/>
      <c r="DKM330" s="7"/>
      <c r="DKP330" s="7"/>
      <c r="DKQ330" s="7"/>
      <c r="DKT330" s="7"/>
      <c r="DKU330" s="7"/>
      <c r="DKX330" s="7"/>
      <c r="DKY330" s="7"/>
      <c r="DLB330" s="7"/>
      <c r="DLC330" s="7"/>
      <c r="DLF330" s="7"/>
      <c r="DLG330" s="7"/>
      <c r="DLJ330" s="7"/>
      <c r="DLK330" s="7"/>
      <c r="DLN330" s="7"/>
      <c r="DLO330" s="7"/>
      <c r="DLR330" s="7"/>
      <c r="DLS330" s="7"/>
      <c r="DLV330" s="7"/>
      <c r="DLW330" s="7"/>
      <c r="DLZ330" s="7"/>
      <c r="DMA330" s="7"/>
      <c r="DMD330" s="7"/>
      <c r="DME330" s="7"/>
      <c r="DMH330" s="7"/>
      <c r="DMI330" s="7"/>
      <c r="DML330" s="7"/>
      <c r="DMM330" s="7"/>
      <c r="DMP330" s="7"/>
      <c r="DMQ330" s="7"/>
      <c r="DMT330" s="7"/>
      <c r="DMU330" s="7"/>
      <c r="DMX330" s="7"/>
      <c r="DMY330" s="7"/>
      <c r="DNB330" s="7"/>
      <c r="DNC330" s="7"/>
      <c r="DNF330" s="7"/>
      <c r="DNG330" s="7"/>
      <c r="DNJ330" s="7"/>
      <c r="DNK330" s="7"/>
      <c r="DNN330" s="7"/>
      <c r="DNO330" s="7"/>
      <c r="DNR330" s="7"/>
      <c r="DNS330" s="7"/>
      <c r="DNV330" s="7"/>
      <c r="DNW330" s="7"/>
      <c r="DNZ330" s="7"/>
      <c r="DOA330" s="7"/>
      <c r="DOD330" s="7"/>
      <c r="DOE330" s="7"/>
      <c r="DOH330" s="7"/>
      <c r="DOI330" s="7"/>
      <c r="DOL330" s="7"/>
      <c r="DOM330" s="7"/>
      <c r="DOP330" s="7"/>
      <c r="DOQ330" s="7"/>
      <c r="DOT330" s="7"/>
      <c r="DOU330" s="7"/>
      <c r="DOX330" s="7"/>
      <c r="DOY330" s="7"/>
      <c r="DPB330" s="7"/>
      <c r="DPC330" s="7"/>
      <c r="DPF330" s="7"/>
      <c r="DPG330" s="7"/>
      <c r="DPJ330" s="7"/>
      <c r="DPK330" s="7"/>
      <c r="DPN330" s="7"/>
      <c r="DPO330" s="7"/>
      <c r="DPR330" s="7"/>
      <c r="DPS330" s="7"/>
      <c r="DPV330" s="7"/>
      <c r="DPW330" s="7"/>
      <c r="DPZ330" s="7"/>
      <c r="DQA330" s="7"/>
      <c r="DQD330" s="7"/>
      <c r="DQE330" s="7"/>
      <c r="DQH330" s="7"/>
      <c r="DQI330" s="7"/>
      <c r="DQL330" s="7"/>
      <c r="DQM330" s="7"/>
      <c r="DQP330" s="7"/>
      <c r="DQQ330" s="7"/>
      <c r="DQT330" s="7"/>
      <c r="DQU330" s="7"/>
      <c r="DQX330" s="7"/>
      <c r="DQY330" s="7"/>
      <c r="DRB330" s="7"/>
      <c r="DRC330" s="7"/>
      <c r="DRF330" s="7"/>
      <c r="DRG330" s="7"/>
      <c r="DRJ330" s="7"/>
      <c r="DRK330" s="7"/>
      <c r="DRN330" s="7"/>
      <c r="DRO330" s="7"/>
      <c r="DRR330" s="7"/>
      <c r="DRS330" s="7"/>
      <c r="DRV330" s="7"/>
      <c r="DRW330" s="7"/>
      <c r="DRZ330" s="7"/>
      <c r="DSA330" s="7"/>
      <c r="DSD330" s="7"/>
      <c r="DSE330" s="7"/>
      <c r="DSH330" s="7"/>
      <c r="DSI330" s="7"/>
      <c r="DSL330" s="7"/>
      <c r="DSM330" s="7"/>
      <c r="DSP330" s="7"/>
      <c r="DSQ330" s="7"/>
      <c r="DST330" s="7"/>
      <c r="DSU330" s="7"/>
      <c r="DSX330" s="7"/>
      <c r="DSY330" s="7"/>
      <c r="DTB330" s="7"/>
      <c r="DTC330" s="7"/>
      <c r="DTF330" s="7"/>
      <c r="DTG330" s="7"/>
      <c r="DTJ330" s="7"/>
      <c r="DTK330" s="7"/>
      <c r="DTN330" s="7"/>
      <c r="DTO330" s="7"/>
      <c r="DTR330" s="7"/>
      <c r="DTS330" s="7"/>
      <c r="DTV330" s="7"/>
      <c r="DTW330" s="7"/>
      <c r="DTZ330" s="7"/>
      <c r="DUA330" s="7"/>
      <c r="DUD330" s="7"/>
      <c r="DUE330" s="7"/>
      <c r="DUH330" s="7"/>
      <c r="DUI330" s="7"/>
      <c r="DUL330" s="7"/>
      <c r="DUM330" s="7"/>
      <c r="DUP330" s="7"/>
      <c r="DUQ330" s="7"/>
      <c r="DUT330" s="7"/>
      <c r="DUU330" s="7"/>
      <c r="DUX330" s="7"/>
      <c r="DUY330" s="7"/>
      <c r="DVB330" s="7"/>
      <c r="DVC330" s="7"/>
      <c r="DVF330" s="7"/>
      <c r="DVG330" s="7"/>
      <c r="DVJ330" s="7"/>
      <c r="DVK330" s="7"/>
      <c r="DVN330" s="7"/>
      <c r="DVO330" s="7"/>
      <c r="DVR330" s="7"/>
      <c r="DVS330" s="7"/>
      <c r="DVV330" s="7"/>
      <c r="DVW330" s="7"/>
      <c r="DVZ330" s="7"/>
      <c r="DWA330" s="7"/>
      <c r="DWD330" s="7"/>
      <c r="DWE330" s="7"/>
      <c r="DWH330" s="7"/>
      <c r="DWI330" s="7"/>
      <c r="DWL330" s="7"/>
      <c r="DWM330" s="7"/>
      <c r="DWP330" s="7"/>
      <c r="DWQ330" s="7"/>
      <c r="DWT330" s="7"/>
      <c r="DWU330" s="7"/>
      <c r="DWX330" s="7"/>
      <c r="DWY330" s="7"/>
      <c r="DXB330" s="7"/>
      <c r="DXC330" s="7"/>
      <c r="DXF330" s="7"/>
      <c r="DXG330" s="7"/>
      <c r="DXJ330" s="7"/>
      <c r="DXK330" s="7"/>
      <c r="DXN330" s="7"/>
      <c r="DXO330" s="7"/>
      <c r="DXR330" s="7"/>
      <c r="DXS330" s="7"/>
      <c r="DXV330" s="7"/>
      <c r="DXW330" s="7"/>
      <c r="DXZ330" s="7"/>
      <c r="DYA330" s="7"/>
      <c r="DYD330" s="7"/>
      <c r="DYE330" s="7"/>
      <c r="DYH330" s="7"/>
      <c r="DYI330" s="7"/>
      <c r="DYL330" s="7"/>
      <c r="DYM330" s="7"/>
      <c r="DYP330" s="7"/>
      <c r="DYQ330" s="7"/>
      <c r="DYT330" s="7"/>
      <c r="DYU330" s="7"/>
      <c r="DYX330" s="7"/>
      <c r="DYY330" s="7"/>
      <c r="DZB330" s="7"/>
      <c r="DZC330" s="7"/>
      <c r="DZF330" s="7"/>
      <c r="DZG330" s="7"/>
      <c r="DZJ330" s="7"/>
      <c r="DZK330" s="7"/>
      <c r="DZN330" s="7"/>
      <c r="DZO330" s="7"/>
      <c r="DZR330" s="7"/>
      <c r="DZS330" s="7"/>
      <c r="DZV330" s="7"/>
      <c r="DZW330" s="7"/>
      <c r="DZZ330" s="7"/>
      <c r="EAA330" s="7"/>
      <c r="EAD330" s="7"/>
      <c r="EAE330" s="7"/>
      <c r="EAH330" s="7"/>
      <c r="EAI330" s="7"/>
      <c r="EAL330" s="7"/>
      <c r="EAM330" s="7"/>
      <c r="EAP330" s="7"/>
      <c r="EAQ330" s="7"/>
      <c r="EAT330" s="7"/>
      <c r="EAU330" s="7"/>
      <c r="EAX330" s="7"/>
      <c r="EAY330" s="7"/>
      <c r="EBB330" s="7"/>
      <c r="EBC330" s="7"/>
      <c r="EBF330" s="7"/>
      <c r="EBG330" s="7"/>
      <c r="EBJ330" s="7"/>
      <c r="EBK330" s="7"/>
      <c r="EBN330" s="7"/>
      <c r="EBO330" s="7"/>
      <c r="EBR330" s="7"/>
      <c r="EBS330" s="7"/>
      <c r="EBV330" s="7"/>
      <c r="EBW330" s="7"/>
      <c r="EBZ330" s="7"/>
      <c r="ECA330" s="7"/>
      <c r="ECD330" s="7"/>
      <c r="ECE330" s="7"/>
      <c r="ECH330" s="7"/>
      <c r="ECI330" s="7"/>
      <c r="ECL330" s="7"/>
      <c r="ECM330" s="7"/>
      <c r="ECP330" s="7"/>
      <c r="ECQ330" s="7"/>
      <c r="ECT330" s="7"/>
      <c r="ECU330" s="7"/>
      <c r="ECX330" s="7"/>
      <c r="ECY330" s="7"/>
      <c r="EDB330" s="7"/>
      <c r="EDC330" s="7"/>
      <c r="EDF330" s="7"/>
      <c r="EDG330" s="7"/>
      <c r="EDJ330" s="7"/>
      <c r="EDK330" s="7"/>
      <c r="EDN330" s="7"/>
      <c r="EDO330" s="7"/>
      <c r="EDR330" s="7"/>
      <c r="EDS330" s="7"/>
      <c r="EDV330" s="7"/>
      <c r="EDW330" s="7"/>
      <c r="EDZ330" s="7"/>
      <c r="EEA330" s="7"/>
      <c r="EED330" s="7"/>
      <c r="EEE330" s="7"/>
      <c r="EEH330" s="7"/>
      <c r="EEI330" s="7"/>
      <c r="EEL330" s="7"/>
      <c r="EEM330" s="7"/>
      <c r="EEP330" s="7"/>
      <c r="EEQ330" s="7"/>
      <c r="EET330" s="7"/>
      <c r="EEU330" s="7"/>
      <c r="EEX330" s="7"/>
      <c r="EEY330" s="7"/>
      <c r="EFB330" s="7"/>
      <c r="EFC330" s="7"/>
      <c r="EFF330" s="7"/>
      <c r="EFG330" s="7"/>
      <c r="EFJ330" s="7"/>
      <c r="EFK330" s="7"/>
      <c r="EFN330" s="7"/>
      <c r="EFO330" s="7"/>
      <c r="EFR330" s="7"/>
      <c r="EFS330" s="7"/>
      <c r="EFV330" s="7"/>
      <c r="EFW330" s="7"/>
      <c r="EFZ330" s="7"/>
      <c r="EGA330" s="7"/>
      <c r="EGD330" s="7"/>
      <c r="EGE330" s="7"/>
      <c r="EGH330" s="7"/>
      <c r="EGI330" s="7"/>
      <c r="EGL330" s="7"/>
      <c r="EGM330" s="7"/>
      <c r="EGP330" s="7"/>
      <c r="EGQ330" s="7"/>
      <c r="EGT330" s="7"/>
      <c r="EGU330" s="7"/>
      <c r="EGX330" s="7"/>
      <c r="EGY330" s="7"/>
      <c r="EHB330" s="7"/>
      <c r="EHC330" s="7"/>
      <c r="EHF330" s="7"/>
      <c r="EHG330" s="7"/>
      <c r="EHJ330" s="7"/>
      <c r="EHK330" s="7"/>
      <c r="EHN330" s="7"/>
      <c r="EHO330" s="7"/>
      <c r="EHR330" s="7"/>
      <c r="EHS330" s="7"/>
      <c r="EHV330" s="7"/>
      <c r="EHW330" s="7"/>
      <c r="EHZ330" s="7"/>
      <c r="EIA330" s="7"/>
      <c r="EID330" s="7"/>
      <c r="EIE330" s="7"/>
      <c r="EIH330" s="7"/>
      <c r="EII330" s="7"/>
      <c r="EIL330" s="7"/>
      <c r="EIM330" s="7"/>
      <c r="EIP330" s="7"/>
      <c r="EIQ330" s="7"/>
      <c r="EIT330" s="7"/>
      <c r="EIU330" s="7"/>
      <c r="EIX330" s="7"/>
      <c r="EIY330" s="7"/>
      <c r="EJB330" s="7"/>
      <c r="EJC330" s="7"/>
      <c r="EJF330" s="7"/>
      <c r="EJG330" s="7"/>
      <c r="EJJ330" s="7"/>
      <c r="EJK330" s="7"/>
      <c r="EJN330" s="7"/>
      <c r="EJO330" s="7"/>
      <c r="EJR330" s="7"/>
      <c r="EJS330" s="7"/>
      <c r="EJV330" s="7"/>
      <c r="EJW330" s="7"/>
      <c r="EJZ330" s="7"/>
      <c r="EKA330" s="7"/>
      <c r="EKD330" s="7"/>
      <c r="EKE330" s="7"/>
      <c r="EKH330" s="7"/>
      <c r="EKI330" s="7"/>
      <c r="EKL330" s="7"/>
      <c r="EKM330" s="7"/>
      <c r="EKP330" s="7"/>
      <c r="EKQ330" s="7"/>
      <c r="EKT330" s="7"/>
      <c r="EKU330" s="7"/>
      <c r="EKX330" s="7"/>
      <c r="EKY330" s="7"/>
      <c r="ELB330" s="7"/>
      <c r="ELC330" s="7"/>
      <c r="ELF330" s="7"/>
      <c r="ELG330" s="7"/>
      <c r="ELJ330" s="7"/>
      <c r="ELK330" s="7"/>
      <c r="ELN330" s="7"/>
      <c r="ELO330" s="7"/>
      <c r="ELR330" s="7"/>
      <c r="ELS330" s="7"/>
      <c r="ELV330" s="7"/>
      <c r="ELW330" s="7"/>
      <c r="ELZ330" s="7"/>
      <c r="EMA330" s="7"/>
      <c r="EMD330" s="7"/>
      <c r="EME330" s="7"/>
      <c r="EMH330" s="7"/>
      <c r="EMI330" s="7"/>
      <c r="EML330" s="7"/>
      <c r="EMM330" s="7"/>
      <c r="EMP330" s="7"/>
      <c r="EMQ330" s="7"/>
      <c r="EMT330" s="7"/>
      <c r="EMU330" s="7"/>
      <c r="EMX330" s="7"/>
      <c r="EMY330" s="7"/>
      <c r="ENB330" s="7"/>
      <c r="ENC330" s="7"/>
      <c r="ENF330" s="7"/>
      <c r="ENG330" s="7"/>
      <c r="ENJ330" s="7"/>
      <c r="ENK330" s="7"/>
      <c r="ENN330" s="7"/>
      <c r="ENO330" s="7"/>
      <c r="ENR330" s="7"/>
      <c r="ENS330" s="7"/>
      <c r="ENV330" s="7"/>
      <c r="ENW330" s="7"/>
      <c r="ENZ330" s="7"/>
      <c r="EOA330" s="7"/>
      <c r="EOD330" s="7"/>
      <c r="EOE330" s="7"/>
      <c r="EOH330" s="7"/>
      <c r="EOI330" s="7"/>
      <c r="EOL330" s="7"/>
      <c r="EOM330" s="7"/>
      <c r="EOP330" s="7"/>
      <c r="EOQ330" s="7"/>
      <c r="EOT330" s="7"/>
      <c r="EOU330" s="7"/>
      <c r="EOX330" s="7"/>
      <c r="EOY330" s="7"/>
      <c r="EPB330" s="7"/>
      <c r="EPC330" s="7"/>
      <c r="EPF330" s="7"/>
      <c r="EPG330" s="7"/>
      <c r="EPJ330" s="7"/>
      <c r="EPK330" s="7"/>
      <c r="EPN330" s="7"/>
      <c r="EPO330" s="7"/>
      <c r="EPR330" s="7"/>
      <c r="EPS330" s="7"/>
      <c r="EPV330" s="7"/>
      <c r="EPW330" s="7"/>
      <c r="EPZ330" s="7"/>
      <c r="EQA330" s="7"/>
      <c r="EQD330" s="7"/>
      <c r="EQE330" s="7"/>
      <c r="EQH330" s="7"/>
      <c r="EQI330" s="7"/>
      <c r="EQL330" s="7"/>
      <c r="EQM330" s="7"/>
      <c r="EQP330" s="7"/>
      <c r="EQQ330" s="7"/>
      <c r="EQT330" s="7"/>
      <c r="EQU330" s="7"/>
      <c r="EQX330" s="7"/>
      <c r="EQY330" s="7"/>
      <c r="ERB330" s="7"/>
      <c r="ERC330" s="7"/>
      <c r="ERF330" s="7"/>
      <c r="ERG330" s="7"/>
      <c r="ERJ330" s="7"/>
      <c r="ERK330" s="7"/>
      <c r="ERN330" s="7"/>
      <c r="ERO330" s="7"/>
      <c r="ERR330" s="7"/>
      <c r="ERS330" s="7"/>
      <c r="ERV330" s="7"/>
      <c r="ERW330" s="7"/>
      <c r="ERZ330" s="7"/>
      <c r="ESA330" s="7"/>
      <c r="ESD330" s="7"/>
      <c r="ESE330" s="7"/>
      <c r="ESH330" s="7"/>
      <c r="ESI330" s="7"/>
      <c r="ESL330" s="7"/>
      <c r="ESM330" s="7"/>
      <c r="ESP330" s="7"/>
      <c r="ESQ330" s="7"/>
      <c r="EST330" s="7"/>
      <c r="ESU330" s="7"/>
      <c r="ESX330" s="7"/>
      <c r="ESY330" s="7"/>
      <c r="ETB330" s="7"/>
      <c r="ETC330" s="7"/>
      <c r="ETF330" s="7"/>
      <c r="ETG330" s="7"/>
      <c r="ETJ330" s="7"/>
      <c r="ETK330" s="7"/>
      <c r="ETN330" s="7"/>
      <c r="ETO330" s="7"/>
      <c r="ETR330" s="7"/>
      <c r="ETS330" s="7"/>
      <c r="ETV330" s="7"/>
      <c r="ETW330" s="7"/>
      <c r="ETZ330" s="7"/>
      <c r="EUA330" s="7"/>
      <c r="EUD330" s="7"/>
      <c r="EUE330" s="7"/>
      <c r="EUH330" s="7"/>
      <c r="EUI330" s="7"/>
      <c r="EUL330" s="7"/>
      <c r="EUM330" s="7"/>
      <c r="EUP330" s="7"/>
      <c r="EUQ330" s="7"/>
      <c r="EUT330" s="7"/>
      <c r="EUU330" s="7"/>
      <c r="EUX330" s="7"/>
      <c r="EUY330" s="7"/>
      <c r="EVB330" s="7"/>
      <c r="EVC330" s="7"/>
      <c r="EVF330" s="7"/>
      <c r="EVG330" s="7"/>
      <c r="EVJ330" s="7"/>
      <c r="EVK330" s="7"/>
      <c r="EVN330" s="7"/>
      <c r="EVO330" s="7"/>
      <c r="EVR330" s="7"/>
      <c r="EVS330" s="7"/>
      <c r="EVV330" s="7"/>
      <c r="EVW330" s="7"/>
      <c r="EVZ330" s="7"/>
      <c r="EWA330" s="7"/>
      <c r="EWD330" s="7"/>
      <c r="EWE330" s="7"/>
      <c r="EWH330" s="7"/>
      <c r="EWI330" s="7"/>
      <c r="EWL330" s="7"/>
      <c r="EWM330" s="7"/>
      <c r="EWP330" s="7"/>
      <c r="EWQ330" s="7"/>
      <c r="EWT330" s="7"/>
      <c r="EWU330" s="7"/>
      <c r="EWX330" s="7"/>
      <c r="EWY330" s="7"/>
      <c r="EXB330" s="7"/>
      <c r="EXC330" s="7"/>
      <c r="EXF330" s="7"/>
      <c r="EXG330" s="7"/>
      <c r="EXJ330" s="7"/>
      <c r="EXK330" s="7"/>
      <c r="EXN330" s="7"/>
      <c r="EXO330" s="7"/>
      <c r="EXR330" s="7"/>
      <c r="EXS330" s="7"/>
      <c r="EXV330" s="7"/>
      <c r="EXW330" s="7"/>
      <c r="EXZ330" s="7"/>
      <c r="EYA330" s="7"/>
      <c r="EYD330" s="7"/>
      <c r="EYE330" s="7"/>
      <c r="EYH330" s="7"/>
      <c r="EYI330" s="7"/>
      <c r="EYL330" s="7"/>
      <c r="EYM330" s="7"/>
      <c r="EYP330" s="7"/>
      <c r="EYQ330" s="7"/>
      <c r="EYT330" s="7"/>
      <c r="EYU330" s="7"/>
      <c r="EYX330" s="7"/>
      <c r="EYY330" s="7"/>
      <c r="EZB330" s="7"/>
      <c r="EZC330" s="7"/>
      <c r="EZF330" s="7"/>
      <c r="EZG330" s="7"/>
      <c r="EZJ330" s="7"/>
      <c r="EZK330" s="7"/>
      <c r="EZN330" s="7"/>
      <c r="EZO330" s="7"/>
      <c r="EZR330" s="7"/>
      <c r="EZS330" s="7"/>
      <c r="EZV330" s="7"/>
      <c r="EZW330" s="7"/>
      <c r="EZZ330" s="7"/>
      <c r="FAA330" s="7"/>
      <c r="FAD330" s="7"/>
      <c r="FAE330" s="7"/>
      <c r="FAH330" s="7"/>
      <c r="FAI330" s="7"/>
      <c r="FAL330" s="7"/>
      <c r="FAM330" s="7"/>
      <c r="FAP330" s="7"/>
      <c r="FAQ330" s="7"/>
      <c r="FAT330" s="7"/>
      <c r="FAU330" s="7"/>
      <c r="FAX330" s="7"/>
      <c r="FAY330" s="7"/>
      <c r="FBB330" s="7"/>
      <c r="FBC330" s="7"/>
      <c r="FBF330" s="7"/>
      <c r="FBG330" s="7"/>
      <c r="FBJ330" s="7"/>
      <c r="FBK330" s="7"/>
      <c r="FBN330" s="7"/>
      <c r="FBO330" s="7"/>
      <c r="FBR330" s="7"/>
      <c r="FBS330" s="7"/>
      <c r="FBV330" s="7"/>
      <c r="FBW330" s="7"/>
      <c r="FBZ330" s="7"/>
      <c r="FCA330" s="7"/>
      <c r="FCD330" s="7"/>
      <c r="FCE330" s="7"/>
      <c r="FCH330" s="7"/>
      <c r="FCI330" s="7"/>
      <c r="FCL330" s="7"/>
      <c r="FCM330" s="7"/>
      <c r="FCP330" s="7"/>
      <c r="FCQ330" s="7"/>
      <c r="FCT330" s="7"/>
      <c r="FCU330" s="7"/>
      <c r="FCX330" s="7"/>
      <c r="FCY330" s="7"/>
      <c r="FDB330" s="7"/>
      <c r="FDC330" s="7"/>
      <c r="FDF330" s="7"/>
      <c r="FDG330" s="7"/>
      <c r="FDJ330" s="7"/>
      <c r="FDK330" s="7"/>
      <c r="FDN330" s="7"/>
      <c r="FDO330" s="7"/>
      <c r="FDR330" s="7"/>
      <c r="FDS330" s="7"/>
      <c r="FDV330" s="7"/>
      <c r="FDW330" s="7"/>
      <c r="FDZ330" s="7"/>
      <c r="FEA330" s="7"/>
      <c r="FED330" s="7"/>
      <c r="FEE330" s="7"/>
      <c r="FEH330" s="7"/>
      <c r="FEI330" s="7"/>
      <c r="FEL330" s="7"/>
      <c r="FEM330" s="7"/>
      <c r="FEP330" s="7"/>
      <c r="FEQ330" s="7"/>
      <c r="FET330" s="7"/>
      <c r="FEU330" s="7"/>
      <c r="FEX330" s="7"/>
      <c r="FEY330" s="7"/>
      <c r="FFB330" s="7"/>
      <c r="FFC330" s="7"/>
      <c r="FFF330" s="7"/>
      <c r="FFG330" s="7"/>
      <c r="FFJ330" s="7"/>
      <c r="FFK330" s="7"/>
      <c r="FFN330" s="7"/>
      <c r="FFO330" s="7"/>
      <c r="FFR330" s="7"/>
      <c r="FFS330" s="7"/>
      <c r="FFV330" s="7"/>
      <c r="FFW330" s="7"/>
      <c r="FFZ330" s="7"/>
      <c r="FGA330" s="7"/>
      <c r="FGD330" s="7"/>
      <c r="FGE330" s="7"/>
      <c r="FGH330" s="7"/>
      <c r="FGI330" s="7"/>
      <c r="FGL330" s="7"/>
      <c r="FGM330" s="7"/>
      <c r="FGP330" s="7"/>
      <c r="FGQ330" s="7"/>
      <c r="FGT330" s="7"/>
      <c r="FGU330" s="7"/>
      <c r="FGX330" s="7"/>
      <c r="FGY330" s="7"/>
      <c r="FHB330" s="7"/>
      <c r="FHC330" s="7"/>
      <c r="FHF330" s="7"/>
      <c r="FHG330" s="7"/>
      <c r="FHJ330" s="7"/>
      <c r="FHK330" s="7"/>
      <c r="FHN330" s="7"/>
      <c r="FHO330" s="7"/>
      <c r="FHR330" s="7"/>
      <c r="FHS330" s="7"/>
      <c r="FHV330" s="7"/>
      <c r="FHW330" s="7"/>
      <c r="FHZ330" s="7"/>
      <c r="FIA330" s="7"/>
      <c r="FID330" s="7"/>
      <c r="FIE330" s="7"/>
      <c r="FIH330" s="7"/>
      <c r="FII330" s="7"/>
      <c r="FIL330" s="7"/>
      <c r="FIM330" s="7"/>
      <c r="FIP330" s="7"/>
      <c r="FIQ330" s="7"/>
      <c r="FIT330" s="7"/>
      <c r="FIU330" s="7"/>
      <c r="FIX330" s="7"/>
      <c r="FIY330" s="7"/>
      <c r="FJB330" s="7"/>
      <c r="FJC330" s="7"/>
      <c r="FJF330" s="7"/>
      <c r="FJG330" s="7"/>
      <c r="FJJ330" s="7"/>
      <c r="FJK330" s="7"/>
      <c r="FJN330" s="7"/>
      <c r="FJO330" s="7"/>
      <c r="FJR330" s="7"/>
      <c r="FJS330" s="7"/>
      <c r="FJV330" s="7"/>
      <c r="FJW330" s="7"/>
      <c r="FJZ330" s="7"/>
      <c r="FKA330" s="7"/>
      <c r="FKD330" s="7"/>
      <c r="FKE330" s="7"/>
      <c r="FKH330" s="7"/>
      <c r="FKI330" s="7"/>
      <c r="FKL330" s="7"/>
      <c r="FKM330" s="7"/>
      <c r="FKP330" s="7"/>
      <c r="FKQ330" s="7"/>
      <c r="FKT330" s="7"/>
      <c r="FKU330" s="7"/>
      <c r="FKX330" s="7"/>
      <c r="FKY330" s="7"/>
      <c r="FLB330" s="7"/>
      <c r="FLC330" s="7"/>
      <c r="FLF330" s="7"/>
      <c r="FLG330" s="7"/>
      <c r="FLJ330" s="7"/>
      <c r="FLK330" s="7"/>
      <c r="FLN330" s="7"/>
      <c r="FLO330" s="7"/>
      <c r="FLR330" s="7"/>
      <c r="FLS330" s="7"/>
      <c r="FLV330" s="7"/>
      <c r="FLW330" s="7"/>
      <c r="FLZ330" s="7"/>
      <c r="FMA330" s="7"/>
      <c r="FMD330" s="7"/>
      <c r="FME330" s="7"/>
      <c r="FMH330" s="7"/>
      <c r="FMI330" s="7"/>
      <c r="FML330" s="7"/>
      <c r="FMM330" s="7"/>
      <c r="FMP330" s="7"/>
      <c r="FMQ330" s="7"/>
      <c r="FMT330" s="7"/>
      <c r="FMU330" s="7"/>
      <c r="FMX330" s="7"/>
      <c r="FMY330" s="7"/>
      <c r="FNB330" s="7"/>
      <c r="FNC330" s="7"/>
      <c r="FNF330" s="7"/>
      <c r="FNG330" s="7"/>
      <c r="FNJ330" s="7"/>
      <c r="FNK330" s="7"/>
      <c r="FNN330" s="7"/>
      <c r="FNO330" s="7"/>
      <c r="FNR330" s="7"/>
      <c r="FNS330" s="7"/>
      <c r="FNV330" s="7"/>
      <c r="FNW330" s="7"/>
      <c r="FNZ330" s="7"/>
      <c r="FOA330" s="7"/>
      <c r="FOD330" s="7"/>
      <c r="FOE330" s="7"/>
      <c r="FOH330" s="7"/>
      <c r="FOI330" s="7"/>
      <c r="FOL330" s="7"/>
      <c r="FOM330" s="7"/>
      <c r="FOP330" s="7"/>
      <c r="FOQ330" s="7"/>
      <c r="FOT330" s="7"/>
      <c r="FOU330" s="7"/>
      <c r="FOX330" s="7"/>
      <c r="FOY330" s="7"/>
      <c r="FPB330" s="7"/>
      <c r="FPC330" s="7"/>
      <c r="FPF330" s="7"/>
      <c r="FPG330" s="7"/>
      <c r="FPJ330" s="7"/>
      <c r="FPK330" s="7"/>
      <c r="FPN330" s="7"/>
      <c r="FPO330" s="7"/>
      <c r="FPR330" s="7"/>
      <c r="FPS330" s="7"/>
      <c r="FPV330" s="7"/>
      <c r="FPW330" s="7"/>
      <c r="FPZ330" s="7"/>
      <c r="FQA330" s="7"/>
      <c r="FQD330" s="7"/>
      <c r="FQE330" s="7"/>
      <c r="FQH330" s="7"/>
      <c r="FQI330" s="7"/>
      <c r="FQL330" s="7"/>
      <c r="FQM330" s="7"/>
      <c r="FQP330" s="7"/>
      <c r="FQQ330" s="7"/>
      <c r="FQT330" s="7"/>
      <c r="FQU330" s="7"/>
      <c r="FQX330" s="7"/>
      <c r="FQY330" s="7"/>
      <c r="FRB330" s="7"/>
      <c r="FRC330" s="7"/>
      <c r="FRF330" s="7"/>
      <c r="FRG330" s="7"/>
      <c r="FRJ330" s="7"/>
      <c r="FRK330" s="7"/>
      <c r="FRN330" s="7"/>
      <c r="FRO330" s="7"/>
      <c r="FRR330" s="7"/>
      <c r="FRS330" s="7"/>
      <c r="FRV330" s="7"/>
      <c r="FRW330" s="7"/>
      <c r="FRZ330" s="7"/>
      <c r="FSA330" s="7"/>
      <c r="FSD330" s="7"/>
      <c r="FSE330" s="7"/>
      <c r="FSH330" s="7"/>
      <c r="FSI330" s="7"/>
      <c r="FSL330" s="7"/>
      <c r="FSM330" s="7"/>
      <c r="FSP330" s="7"/>
      <c r="FSQ330" s="7"/>
      <c r="FST330" s="7"/>
      <c r="FSU330" s="7"/>
      <c r="FSX330" s="7"/>
      <c r="FSY330" s="7"/>
      <c r="FTB330" s="7"/>
      <c r="FTC330" s="7"/>
      <c r="FTF330" s="7"/>
      <c r="FTG330" s="7"/>
      <c r="FTJ330" s="7"/>
      <c r="FTK330" s="7"/>
      <c r="FTN330" s="7"/>
      <c r="FTO330" s="7"/>
      <c r="FTR330" s="7"/>
      <c r="FTS330" s="7"/>
      <c r="FTV330" s="7"/>
      <c r="FTW330" s="7"/>
      <c r="FTZ330" s="7"/>
      <c r="FUA330" s="7"/>
      <c r="FUD330" s="7"/>
      <c r="FUE330" s="7"/>
      <c r="FUH330" s="7"/>
      <c r="FUI330" s="7"/>
      <c r="FUL330" s="7"/>
      <c r="FUM330" s="7"/>
      <c r="FUP330" s="7"/>
      <c r="FUQ330" s="7"/>
      <c r="FUT330" s="7"/>
      <c r="FUU330" s="7"/>
      <c r="FUX330" s="7"/>
      <c r="FUY330" s="7"/>
      <c r="FVB330" s="7"/>
      <c r="FVC330" s="7"/>
      <c r="FVF330" s="7"/>
      <c r="FVG330" s="7"/>
      <c r="FVJ330" s="7"/>
      <c r="FVK330" s="7"/>
      <c r="FVN330" s="7"/>
      <c r="FVO330" s="7"/>
      <c r="FVR330" s="7"/>
      <c r="FVS330" s="7"/>
      <c r="FVV330" s="7"/>
      <c r="FVW330" s="7"/>
      <c r="FVZ330" s="7"/>
      <c r="FWA330" s="7"/>
      <c r="FWD330" s="7"/>
      <c r="FWE330" s="7"/>
      <c r="FWH330" s="7"/>
      <c r="FWI330" s="7"/>
      <c r="FWL330" s="7"/>
      <c r="FWM330" s="7"/>
      <c r="FWP330" s="7"/>
      <c r="FWQ330" s="7"/>
      <c r="FWT330" s="7"/>
      <c r="FWU330" s="7"/>
      <c r="FWX330" s="7"/>
      <c r="FWY330" s="7"/>
      <c r="FXB330" s="7"/>
      <c r="FXC330" s="7"/>
      <c r="FXF330" s="7"/>
      <c r="FXG330" s="7"/>
      <c r="FXJ330" s="7"/>
      <c r="FXK330" s="7"/>
      <c r="FXN330" s="7"/>
      <c r="FXO330" s="7"/>
      <c r="FXR330" s="7"/>
      <c r="FXS330" s="7"/>
      <c r="FXV330" s="7"/>
      <c r="FXW330" s="7"/>
      <c r="FXZ330" s="7"/>
      <c r="FYA330" s="7"/>
      <c r="FYD330" s="7"/>
      <c r="FYE330" s="7"/>
      <c r="FYH330" s="7"/>
      <c r="FYI330" s="7"/>
      <c r="FYL330" s="7"/>
      <c r="FYM330" s="7"/>
      <c r="FYP330" s="7"/>
      <c r="FYQ330" s="7"/>
      <c r="FYT330" s="7"/>
      <c r="FYU330" s="7"/>
      <c r="FYX330" s="7"/>
      <c r="FYY330" s="7"/>
      <c r="FZB330" s="7"/>
      <c r="FZC330" s="7"/>
      <c r="FZF330" s="7"/>
      <c r="FZG330" s="7"/>
      <c r="FZJ330" s="7"/>
      <c r="FZK330" s="7"/>
      <c r="FZN330" s="7"/>
      <c r="FZO330" s="7"/>
      <c r="FZR330" s="7"/>
      <c r="FZS330" s="7"/>
      <c r="FZV330" s="7"/>
      <c r="FZW330" s="7"/>
      <c r="FZZ330" s="7"/>
      <c r="GAA330" s="7"/>
      <c r="GAD330" s="7"/>
      <c r="GAE330" s="7"/>
      <c r="GAH330" s="7"/>
      <c r="GAI330" s="7"/>
      <c r="GAL330" s="7"/>
      <c r="GAM330" s="7"/>
      <c r="GAP330" s="7"/>
      <c r="GAQ330" s="7"/>
      <c r="GAT330" s="7"/>
      <c r="GAU330" s="7"/>
      <c r="GAX330" s="7"/>
      <c r="GAY330" s="7"/>
      <c r="GBB330" s="7"/>
      <c r="GBC330" s="7"/>
      <c r="GBF330" s="7"/>
      <c r="GBG330" s="7"/>
      <c r="GBJ330" s="7"/>
      <c r="GBK330" s="7"/>
      <c r="GBN330" s="7"/>
      <c r="GBO330" s="7"/>
      <c r="GBR330" s="7"/>
      <c r="GBS330" s="7"/>
      <c r="GBV330" s="7"/>
      <c r="GBW330" s="7"/>
      <c r="GBZ330" s="7"/>
      <c r="GCA330" s="7"/>
      <c r="GCD330" s="7"/>
      <c r="GCE330" s="7"/>
      <c r="GCH330" s="7"/>
      <c r="GCI330" s="7"/>
      <c r="GCL330" s="7"/>
      <c r="GCM330" s="7"/>
      <c r="GCP330" s="7"/>
      <c r="GCQ330" s="7"/>
      <c r="GCT330" s="7"/>
      <c r="GCU330" s="7"/>
      <c r="GCX330" s="7"/>
      <c r="GCY330" s="7"/>
      <c r="GDB330" s="7"/>
      <c r="GDC330" s="7"/>
      <c r="GDF330" s="7"/>
      <c r="GDG330" s="7"/>
      <c r="GDJ330" s="7"/>
      <c r="GDK330" s="7"/>
      <c r="GDN330" s="7"/>
      <c r="GDO330" s="7"/>
      <c r="GDR330" s="7"/>
      <c r="GDS330" s="7"/>
      <c r="GDV330" s="7"/>
      <c r="GDW330" s="7"/>
      <c r="GDZ330" s="7"/>
      <c r="GEA330" s="7"/>
      <c r="GED330" s="7"/>
      <c r="GEE330" s="7"/>
      <c r="GEH330" s="7"/>
      <c r="GEI330" s="7"/>
      <c r="GEL330" s="7"/>
      <c r="GEM330" s="7"/>
      <c r="GEP330" s="7"/>
      <c r="GEQ330" s="7"/>
      <c r="GET330" s="7"/>
      <c r="GEU330" s="7"/>
      <c r="GEX330" s="7"/>
      <c r="GEY330" s="7"/>
      <c r="GFB330" s="7"/>
      <c r="GFC330" s="7"/>
      <c r="GFF330" s="7"/>
      <c r="GFG330" s="7"/>
      <c r="GFJ330" s="7"/>
      <c r="GFK330" s="7"/>
      <c r="GFN330" s="7"/>
      <c r="GFO330" s="7"/>
      <c r="GFR330" s="7"/>
      <c r="GFS330" s="7"/>
      <c r="GFV330" s="7"/>
      <c r="GFW330" s="7"/>
      <c r="GFZ330" s="7"/>
      <c r="GGA330" s="7"/>
      <c r="GGD330" s="7"/>
      <c r="GGE330" s="7"/>
      <c r="GGH330" s="7"/>
      <c r="GGI330" s="7"/>
      <c r="GGL330" s="7"/>
      <c r="GGM330" s="7"/>
      <c r="GGP330" s="7"/>
      <c r="GGQ330" s="7"/>
      <c r="GGT330" s="7"/>
      <c r="GGU330" s="7"/>
      <c r="GGX330" s="7"/>
      <c r="GGY330" s="7"/>
      <c r="GHB330" s="7"/>
      <c r="GHC330" s="7"/>
      <c r="GHF330" s="7"/>
      <c r="GHG330" s="7"/>
      <c r="GHJ330" s="7"/>
      <c r="GHK330" s="7"/>
      <c r="GHN330" s="7"/>
      <c r="GHO330" s="7"/>
      <c r="GHR330" s="7"/>
      <c r="GHS330" s="7"/>
      <c r="GHV330" s="7"/>
      <c r="GHW330" s="7"/>
      <c r="GHZ330" s="7"/>
      <c r="GIA330" s="7"/>
      <c r="GID330" s="7"/>
      <c r="GIE330" s="7"/>
      <c r="GIH330" s="7"/>
      <c r="GII330" s="7"/>
      <c r="GIL330" s="7"/>
      <c r="GIM330" s="7"/>
      <c r="GIP330" s="7"/>
      <c r="GIQ330" s="7"/>
      <c r="GIT330" s="7"/>
      <c r="GIU330" s="7"/>
      <c r="GIX330" s="7"/>
      <c r="GIY330" s="7"/>
      <c r="GJB330" s="7"/>
      <c r="GJC330" s="7"/>
      <c r="GJF330" s="7"/>
      <c r="GJG330" s="7"/>
      <c r="GJJ330" s="7"/>
      <c r="GJK330" s="7"/>
      <c r="GJN330" s="7"/>
      <c r="GJO330" s="7"/>
      <c r="GJR330" s="7"/>
      <c r="GJS330" s="7"/>
      <c r="GJV330" s="7"/>
      <c r="GJW330" s="7"/>
      <c r="GJZ330" s="7"/>
      <c r="GKA330" s="7"/>
      <c r="GKD330" s="7"/>
      <c r="GKE330" s="7"/>
      <c r="GKH330" s="7"/>
      <c r="GKI330" s="7"/>
      <c r="GKL330" s="7"/>
      <c r="GKM330" s="7"/>
      <c r="GKP330" s="7"/>
      <c r="GKQ330" s="7"/>
      <c r="GKT330" s="7"/>
      <c r="GKU330" s="7"/>
      <c r="GKX330" s="7"/>
      <c r="GKY330" s="7"/>
      <c r="GLB330" s="7"/>
      <c r="GLC330" s="7"/>
      <c r="GLF330" s="7"/>
      <c r="GLG330" s="7"/>
      <c r="GLJ330" s="7"/>
      <c r="GLK330" s="7"/>
      <c r="GLN330" s="7"/>
      <c r="GLO330" s="7"/>
      <c r="GLR330" s="7"/>
      <c r="GLS330" s="7"/>
      <c r="GLV330" s="7"/>
      <c r="GLW330" s="7"/>
      <c r="GLZ330" s="7"/>
      <c r="GMA330" s="7"/>
      <c r="GMD330" s="7"/>
      <c r="GME330" s="7"/>
      <c r="GMH330" s="7"/>
      <c r="GMI330" s="7"/>
      <c r="GML330" s="7"/>
      <c r="GMM330" s="7"/>
      <c r="GMP330" s="7"/>
      <c r="GMQ330" s="7"/>
      <c r="GMT330" s="7"/>
      <c r="GMU330" s="7"/>
      <c r="GMX330" s="7"/>
      <c r="GMY330" s="7"/>
      <c r="GNB330" s="7"/>
      <c r="GNC330" s="7"/>
      <c r="GNF330" s="7"/>
      <c r="GNG330" s="7"/>
      <c r="GNJ330" s="7"/>
      <c r="GNK330" s="7"/>
      <c r="GNN330" s="7"/>
      <c r="GNO330" s="7"/>
      <c r="GNR330" s="7"/>
      <c r="GNS330" s="7"/>
      <c r="GNV330" s="7"/>
      <c r="GNW330" s="7"/>
      <c r="GNZ330" s="7"/>
      <c r="GOA330" s="7"/>
      <c r="GOD330" s="7"/>
      <c r="GOE330" s="7"/>
      <c r="GOH330" s="7"/>
      <c r="GOI330" s="7"/>
      <c r="GOL330" s="7"/>
      <c r="GOM330" s="7"/>
      <c r="GOP330" s="7"/>
      <c r="GOQ330" s="7"/>
      <c r="GOT330" s="7"/>
      <c r="GOU330" s="7"/>
      <c r="GOX330" s="7"/>
      <c r="GOY330" s="7"/>
      <c r="GPB330" s="7"/>
      <c r="GPC330" s="7"/>
      <c r="GPF330" s="7"/>
      <c r="GPG330" s="7"/>
      <c r="GPJ330" s="7"/>
      <c r="GPK330" s="7"/>
      <c r="GPN330" s="7"/>
      <c r="GPO330" s="7"/>
      <c r="GPR330" s="7"/>
      <c r="GPS330" s="7"/>
      <c r="GPV330" s="7"/>
      <c r="GPW330" s="7"/>
      <c r="GPZ330" s="7"/>
      <c r="GQA330" s="7"/>
      <c r="GQD330" s="7"/>
      <c r="GQE330" s="7"/>
      <c r="GQH330" s="7"/>
      <c r="GQI330" s="7"/>
      <c r="GQL330" s="7"/>
      <c r="GQM330" s="7"/>
      <c r="GQP330" s="7"/>
      <c r="GQQ330" s="7"/>
      <c r="GQT330" s="7"/>
      <c r="GQU330" s="7"/>
      <c r="GQX330" s="7"/>
      <c r="GQY330" s="7"/>
      <c r="GRB330" s="7"/>
      <c r="GRC330" s="7"/>
      <c r="GRF330" s="7"/>
      <c r="GRG330" s="7"/>
      <c r="GRJ330" s="7"/>
      <c r="GRK330" s="7"/>
      <c r="GRN330" s="7"/>
      <c r="GRO330" s="7"/>
      <c r="GRR330" s="7"/>
      <c r="GRS330" s="7"/>
      <c r="GRV330" s="7"/>
      <c r="GRW330" s="7"/>
      <c r="GRZ330" s="7"/>
      <c r="GSA330" s="7"/>
      <c r="GSD330" s="7"/>
      <c r="GSE330" s="7"/>
      <c r="GSH330" s="7"/>
      <c r="GSI330" s="7"/>
      <c r="GSL330" s="7"/>
      <c r="GSM330" s="7"/>
      <c r="GSP330" s="7"/>
      <c r="GSQ330" s="7"/>
      <c r="GST330" s="7"/>
      <c r="GSU330" s="7"/>
      <c r="GSX330" s="7"/>
      <c r="GSY330" s="7"/>
      <c r="GTB330" s="7"/>
      <c r="GTC330" s="7"/>
      <c r="GTF330" s="7"/>
      <c r="GTG330" s="7"/>
      <c r="GTJ330" s="7"/>
      <c r="GTK330" s="7"/>
      <c r="GTN330" s="7"/>
      <c r="GTO330" s="7"/>
      <c r="GTR330" s="7"/>
      <c r="GTS330" s="7"/>
      <c r="GTV330" s="7"/>
      <c r="GTW330" s="7"/>
      <c r="GTZ330" s="7"/>
      <c r="GUA330" s="7"/>
      <c r="GUD330" s="7"/>
      <c r="GUE330" s="7"/>
      <c r="GUH330" s="7"/>
      <c r="GUI330" s="7"/>
      <c r="GUL330" s="7"/>
      <c r="GUM330" s="7"/>
      <c r="GUP330" s="7"/>
      <c r="GUQ330" s="7"/>
      <c r="GUT330" s="7"/>
      <c r="GUU330" s="7"/>
      <c r="GUX330" s="7"/>
      <c r="GUY330" s="7"/>
      <c r="GVB330" s="7"/>
      <c r="GVC330" s="7"/>
      <c r="GVF330" s="7"/>
      <c r="GVG330" s="7"/>
      <c r="GVJ330" s="7"/>
      <c r="GVK330" s="7"/>
      <c r="GVN330" s="7"/>
      <c r="GVO330" s="7"/>
      <c r="GVR330" s="7"/>
      <c r="GVS330" s="7"/>
      <c r="GVV330" s="7"/>
      <c r="GVW330" s="7"/>
      <c r="GVZ330" s="7"/>
      <c r="GWA330" s="7"/>
      <c r="GWD330" s="7"/>
      <c r="GWE330" s="7"/>
      <c r="GWH330" s="7"/>
      <c r="GWI330" s="7"/>
      <c r="GWL330" s="7"/>
      <c r="GWM330" s="7"/>
      <c r="GWP330" s="7"/>
      <c r="GWQ330" s="7"/>
      <c r="GWT330" s="7"/>
      <c r="GWU330" s="7"/>
      <c r="GWX330" s="7"/>
      <c r="GWY330" s="7"/>
      <c r="GXB330" s="7"/>
      <c r="GXC330" s="7"/>
      <c r="GXF330" s="7"/>
      <c r="GXG330" s="7"/>
      <c r="GXJ330" s="7"/>
      <c r="GXK330" s="7"/>
      <c r="GXN330" s="7"/>
      <c r="GXO330" s="7"/>
      <c r="GXR330" s="7"/>
      <c r="GXS330" s="7"/>
      <c r="GXV330" s="7"/>
      <c r="GXW330" s="7"/>
      <c r="GXZ330" s="7"/>
      <c r="GYA330" s="7"/>
      <c r="GYD330" s="7"/>
      <c r="GYE330" s="7"/>
      <c r="GYH330" s="7"/>
      <c r="GYI330" s="7"/>
      <c r="GYL330" s="7"/>
      <c r="GYM330" s="7"/>
      <c r="GYP330" s="7"/>
      <c r="GYQ330" s="7"/>
      <c r="GYT330" s="7"/>
      <c r="GYU330" s="7"/>
      <c r="GYX330" s="7"/>
      <c r="GYY330" s="7"/>
      <c r="GZB330" s="7"/>
      <c r="GZC330" s="7"/>
      <c r="GZF330" s="7"/>
      <c r="GZG330" s="7"/>
      <c r="GZJ330" s="7"/>
      <c r="GZK330" s="7"/>
      <c r="GZN330" s="7"/>
      <c r="GZO330" s="7"/>
      <c r="GZR330" s="7"/>
      <c r="GZS330" s="7"/>
      <c r="GZV330" s="7"/>
      <c r="GZW330" s="7"/>
      <c r="GZZ330" s="7"/>
      <c r="HAA330" s="7"/>
      <c r="HAD330" s="7"/>
      <c r="HAE330" s="7"/>
      <c r="HAH330" s="7"/>
      <c r="HAI330" s="7"/>
      <c r="HAL330" s="7"/>
      <c r="HAM330" s="7"/>
      <c r="HAP330" s="7"/>
      <c r="HAQ330" s="7"/>
      <c r="HAT330" s="7"/>
      <c r="HAU330" s="7"/>
      <c r="HAX330" s="7"/>
      <c r="HAY330" s="7"/>
      <c r="HBB330" s="7"/>
      <c r="HBC330" s="7"/>
      <c r="HBF330" s="7"/>
      <c r="HBG330" s="7"/>
      <c r="HBJ330" s="7"/>
      <c r="HBK330" s="7"/>
      <c r="HBN330" s="7"/>
      <c r="HBO330" s="7"/>
      <c r="HBR330" s="7"/>
      <c r="HBS330" s="7"/>
      <c r="HBV330" s="7"/>
      <c r="HBW330" s="7"/>
      <c r="HBZ330" s="7"/>
      <c r="HCA330" s="7"/>
      <c r="HCD330" s="7"/>
      <c r="HCE330" s="7"/>
      <c r="HCH330" s="7"/>
      <c r="HCI330" s="7"/>
      <c r="HCL330" s="7"/>
      <c r="HCM330" s="7"/>
      <c r="HCP330" s="7"/>
      <c r="HCQ330" s="7"/>
      <c r="HCT330" s="7"/>
      <c r="HCU330" s="7"/>
      <c r="HCX330" s="7"/>
      <c r="HCY330" s="7"/>
      <c r="HDB330" s="7"/>
      <c r="HDC330" s="7"/>
      <c r="HDF330" s="7"/>
      <c r="HDG330" s="7"/>
      <c r="HDJ330" s="7"/>
      <c r="HDK330" s="7"/>
      <c r="HDN330" s="7"/>
      <c r="HDO330" s="7"/>
      <c r="HDR330" s="7"/>
      <c r="HDS330" s="7"/>
      <c r="HDV330" s="7"/>
      <c r="HDW330" s="7"/>
      <c r="HDZ330" s="7"/>
      <c r="HEA330" s="7"/>
      <c r="HED330" s="7"/>
      <c r="HEE330" s="7"/>
      <c r="HEH330" s="7"/>
      <c r="HEI330" s="7"/>
      <c r="HEL330" s="7"/>
      <c r="HEM330" s="7"/>
      <c r="HEP330" s="7"/>
      <c r="HEQ330" s="7"/>
      <c r="HET330" s="7"/>
      <c r="HEU330" s="7"/>
      <c r="HEX330" s="7"/>
      <c r="HEY330" s="7"/>
      <c r="HFB330" s="7"/>
      <c r="HFC330" s="7"/>
      <c r="HFF330" s="7"/>
      <c r="HFG330" s="7"/>
      <c r="HFJ330" s="7"/>
      <c r="HFK330" s="7"/>
      <c r="HFN330" s="7"/>
      <c r="HFO330" s="7"/>
      <c r="HFR330" s="7"/>
      <c r="HFS330" s="7"/>
      <c r="HFV330" s="7"/>
      <c r="HFW330" s="7"/>
      <c r="HFZ330" s="7"/>
      <c r="HGA330" s="7"/>
      <c r="HGD330" s="7"/>
      <c r="HGE330" s="7"/>
      <c r="HGH330" s="7"/>
      <c r="HGI330" s="7"/>
      <c r="HGL330" s="7"/>
      <c r="HGM330" s="7"/>
      <c r="HGP330" s="7"/>
      <c r="HGQ330" s="7"/>
      <c r="HGT330" s="7"/>
      <c r="HGU330" s="7"/>
      <c r="HGX330" s="7"/>
      <c r="HGY330" s="7"/>
      <c r="HHB330" s="7"/>
      <c r="HHC330" s="7"/>
      <c r="HHF330" s="7"/>
      <c r="HHG330" s="7"/>
      <c r="HHJ330" s="7"/>
      <c r="HHK330" s="7"/>
      <c r="HHN330" s="7"/>
      <c r="HHO330" s="7"/>
      <c r="HHR330" s="7"/>
      <c r="HHS330" s="7"/>
      <c r="HHV330" s="7"/>
      <c r="HHW330" s="7"/>
      <c r="HHZ330" s="7"/>
      <c r="HIA330" s="7"/>
      <c r="HID330" s="7"/>
      <c r="HIE330" s="7"/>
      <c r="HIH330" s="7"/>
      <c r="HII330" s="7"/>
      <c r="HIL330" s="7"/>
      <c r="HIM330" s="7"/>
      <c r="HIP330" s="7"/>
      <c r="HIQ330" s="7"/>
      <c r="HIT330" s="7"/>
      <c r="HIU330" s="7"/>
      <c r="HIX330" s="7"/>
      <c r="HIY330" s="7"/>
      <c r="HJB330" s="7"/>
      <c r="HJC330" s="7"/>
      <c r="HJF330" s="7"/>
      <c r="HJG330" s="7"/>
      <c r="HJJ330" s="7"/>
      <c r="HJK330" s="7"/>
      <c r="HJN330" s="7"/>
      <c r="HJO330" s="7"/>
      <c r="HJR330" s="7"/>
      <c r="HJS330" s="7"/>
      <c r="HJV330" s="7"/>
      <c r="HJW330" s="7"/>
      <c r="HJZ330" s="7"/>
      <c r="HKA330" s="7"/>
      <c r="HKD330" s="7"/>
      <c r="HKE330" s="7"/>
      <c r="HKH330" s="7"/>
      <c r="HKI330" s="7"/>
      <c r="HKL330" s="7"/>
      <c r="HKM330" s="7"/>
      <c r="HKP330" s="7"/>
      <c r="HKQ330" s="7"/>
      <c r="HKT330" s="7"/>
      <c r="HKU330" s="7"/>
      <c r="HKX330" s="7"/>
      <c r="HKY330" s="7"/>
      <c r="HLB330" s="7"/>
      <c r="HLC330" s="7"/>
      <c r="HLF330" s="7"/>
      <c r="HLG330" s="7"/>
      <c r="HLJ330" s="7"/>
      <c r="HLK330" s="7"/>
      <c r="HLN330" s="7"/>
      <c r="HLO330" s="7"/>
      <c r="HLR330" s="7"/>
      <c r="HLS330" s="7"/>
      <c r="HLV330" s="7"/>
      <c r="HLW330" s="7"/>
      <c r="HLZ330" s="7"/>
      <c r="HMA330" s="7"/>
      <c r="HMD330" s="7"/>
      <c r="HME330" s="7"/>
      <c r="HMH330" s="7"/>
      <c r="HMI330" s="7"/>
      <c r="HML330" s="7"/>
      <c r="HMM330" s="7"/>
      <c r="HMP330" s="7"/>
      <c r="HMQ330" s="7"/>
      <c r="HMT330" s="7"/>
      <c r="HMU330" s="7"/>
      <c r="HMX330" s="7"/>
      <c r="HMY330" s="7"/>
      <c r="HNB330" s="7"/>
      <c r="HNC330" s="7"/>
      <c r="HNF330" s="7"/>
      <c r="HNG330" s="7"/>
      <c r="HNJ330" s="7"/>
      <c r="HNK330" s="7"/>
      <c r="HNN330" s="7"/>
      <c r="HNO330" s="7"/>
      <c r="HNR330" s="7"/>
      <c r="HNS330" s="7"/>
      <c r="HNV330" s="7"/>
      <c r="HNW330" s="7"/>
      <c r="HNZ330" s="7"/>
      <c r="HOA330" s="7"/>
      <c r="HOD330" s="7"/>
      <c r="HOE330" s="7"/>
      <c r="HOH330" s="7"/>
      <c r="HOI330" s="7"/>
      <c r="HOL330" s="7"/>
      <c r="HOM330" s="7"/>
      <c r="HOP330" s="7"/>
      <c r="HOQ330" s="7"/>
      <c r="HOT330" s="7"/>
      <c r="HOU330" s="7"/>
      <c r="HOX330" s="7"/>
      <c r="HOY330" s="7"/>
      <c r="HPB330" s="7"/>
      <c r="HPC330" s="7"/>
      <c r="HPF330" s="7"/>
      <c r="HPG330" s="7"/>
      <c r="HPJ330" s="7"/>
      <c r="HPK330" s="7"/>
      <c r="HPN330" s="7"/>
      <c r="HPO330" s="7"/>
      <c r="HPR330" s="7"/>
      <c r="HPS330" s="7"/>
      <c r="HPV330" s="7"/>
      <c r="HPW330" s="7"/>
      <c r="HPZ330" s="7"/>
      <c r="HQA330" s="7"/>
      <c r="HQD330" s="7"/>
      <c r="HQE330" s="7"/>
      <c r="HQH330" s="7"/>
      <c r="HQI330" s="7"/>
      <c r="HQL330" s="7"/>
      <c r="HQM330" s="7"/>
      <c r="HQP330" s="7"/>
      <c r="HQQ330" s="7"/>
      <c r="HQT330" s="7"/>
      <c r="HQU330" s="7"/>
      <c r="HQX330" s="7"/>
      <c r="HQY330" s="7"/>
      <c r="HRB330" s="7"/>
      <c r="HRC330" s="7"/>
      <c r="HRF330" s="7"/>
      <c r="HRG330" s="7"/>
      <c r="HRJ330" s="7"/>
      <c r="HRK330" s="7"/>
      <c r="HRN330" s="7"/>
      <c r="HRO330" s="7"/>
      <c r="HRR330" s="7"/>
      <c r="HRS330" s="7"/>
      <c r="HRV330" s="7"/>
      <c r="HRW330" s="7"/>
      <c r="HRZ330" s="7"/>
      <c r="HSA330" s="7"/>
      <c r="HSD330" s="7"/>
      <c r="HSE330" s="7"/>
      <c r="HSH330" s="7"/>
      <c r="HSI330" s="7"/>
      <c r="HSL330" s="7"/>
      <c r="HSM330" s="7"/>
      <c r="HSP330" s="7"/>
      <c r="HSQ330" s="7"/>
      <c r="HST330" s="7"/>
      <c r="HSU330" s="7"/>
      <c r="HSX330" s="7"/>
      <c r="HSY330" s="7"/>
      <c r="HTB330" s="7"/>
      <c r="HTC330" s="7"/>
      <c r="HTF330" s="7"/>
      <c r="HTG330" s="7"/>
      <c r="HTJ330" s="7"/>
      <c r="HTK330" s="7"/>
      <c r="HTN330" s="7"/>
      <c r="HTO330" s="7"/>
      <c r="HTR330" s="7"/>
      <c r="HTS330" s="7"/>
      <c r="HTV330" s="7"/>
      <c r="HTW330" s="7"/>
      <c r="HTZ330" s="7"/>
      <c r="HUA330" s="7"/>
      <c r="HUD330" s="7"/>
      <c r="HUE330" s="7"/>
      <c r="HUH330" s="7"/>
      <c r="HUI330" s="7"/>
      <c r="HUL330" s="7"/>
      <c r="HUM330" s="7"/>
      <c r="HUP330" s="7"/>
      <c r="HUQ330" s="7"/>
      <c r="HUT330" s="7"/>
      <c r="HUU330" s="7"/>
      <c r="HUX330" s="7"/>
      <c r="HUY330" s="7"/>
      <c r="HVB330" s="7"/>
      <c r="HVC330" s="7"/>
      <c r="HVF330" s="7"/>
      <c r="HVG330" s="7"/>
      <c r="HVJ330" s="7"/>
      <c r="HVK330" s="7"/>
      <c r="HVN330" s="7"/>
      <c r="HVO330" s="7"/>
      <c r="HVR330" s="7"/>
      <c r="HVS330" s="7"/>
      <c r="HVV330" s="7"/>
      <c r="HVW330" s="7"/>
      <c r="HVZ330" s="7"/>
      <c r="HWA330" s="7"/>
      <c r="HWD330" s="7"/>
      <c r="HWE330" s="7"/>
      <c r="HWH330" s="7"/>
      <c r="HWI330" s="7"/>
      <c r="HWL330" s="7"/>
      <c r="HWM330" s="7"/>
      <c r="HWP330" s="7"/>
      <c r="HWQ330" s="7"/>
      <c r="HWT330" s="7"/>
      <c r="HWU330" s="7"/>
      <c r="HWX330" s="7"/>
      <c r="HWY330" s="7"/>
      <c r="HXB330" s="7"/>
      <c r="HXC330" s="7"/>
      <c r="HXF330" s="7"/>
      <c r="HXG330" s="7"/>
      <c r="HXJ330" s="7"/>
      <c r="HXK330" s="7"/>
      <c r="HXN330" s="7"/>
      <c r="HXO330" s="7"/>
      <c r="HXR330" s="7"/>
      <c r="HXS330" s="7"/>
      <c r="HXV330" s="7"/>
      <c r="HXW330" s="7"/>
      <c r="HXZ330" s="7"/>
      <c r="HYA330" s="7"/>
      <c r="HYD330" s="7"/>
      <c r="HYE330" s="7"/>
      <c r="HYH330" s="7"/>
      <c r="HYI330" s="7"/>
      <c r="HYL330" s="7"/>
      <c r="HYM330" s="7"/>
      <c r="HYP330" s="7"/>
      <c r="HYQ330" s="7"/>
      <c r="HYT330" s="7"/>
      <c r="HYU330" s="7"/>
      <c r="HYX330" s="7"/>
      <c r="HYY330" s="7"/>
      <c r="HZB330" s="7"/>
      <c r="HZC330" s="7"/>
      <c r="HZF330" s="7"/>
      <c r="HZG330" s="7"/>
      <c r="HZJ330" s="7"/>
      <c r="HZK330" s="7"/>
      <c r="HZN330" s="7"/>
      <c r="HZO330" s="7"/>
      <c r="HZR330" s="7"/>
      <c r="HZS330" s="7"/>
      <c r="HZV330" s="7"/>
      <c r="HZW330" s="7"/>
      <c r="HZZ330" s="7"/>
      <c r="IAA330" s="7"/>
      <c r="IAD330" s="7"/>
      <c r="IAE330" s="7"/>
      <c r="IAH330" s="7"/>
      <c r="IAI330" s="7"/>
      <c r="IAL330" s="7"/>
      <c r="IAM330" s="7"/>
      <c r="IAP330" s="7"/>
      <c r="IAQ330" s="7"/>
      <c r="IAT330" s="7"/>
      <c r="IAU330" s="7"/>
      <c r="IAX330" s="7"/>
      <c r="IAY330" s="7"/>
      <c r="IBB330" s="7"/>
      <c r="IBC330" s="7"/>
      <c r="IBF330" s="7"/>
      <c r="IBG330" s="7"/>
      <c r="IBJ330" s="7"/>
      <c r="IBK330" s="7"/>
      <c r="IBN330" s="7"/>
      <c r="IBO330" s="7"/>
      <c r="IBR330" s="7"/>
      <c r="IBS330" s="7"/>
      <c r="IBV330" s="7"/>
      <c r="IBW330" s="7"/>
      <c r="IBZ330" s="7"/>
      <c r="ICA330" s="7"/>
      <c r="ICD330" s="7"/>
      <c r="ICE330" s="7"/>
      <c r="ICH330" s="7"/>
      <c r="ICI330" s="7"/>
      <c r="ICL330" s="7"/>
      <c r="ICM330" s="7"/>
      <c r="ICP330" s="7"/>
      <c r="ICQ330" s="7"/>
      <c r="ICT330" s="7"/>
      <c r="ICU330" s="7"/>
      <c r="ICX330" s="7"/>
      <c r="ICY330" s="7"/>
      <c r="IDB330" s="7"/>
      <c r="IDC330" s="7"/>
      <c r="IDF330" s="7"/>
      <c r="IDG330" s="7"/>
      <c r="IDJ330" s="7"/>
      <c r="IDK330" s="7"/>
      <c r="IDN330" s="7"/>
      <c r="IDO330" s="7"/>
      <c r="IDR330" s="7"/>
      <c r="IDS330" s="7"/>
      <c r="IDV330" s="7"/>
      <c r="IDW330" s="7"/>
      <c r="IDZ330" s="7"/>
      <c r="IEA330" s="7"/>
      <c r="IED330" s="7"/>
      <c r="IEE330" s="7"/>
      <c r="IEH330" s="7"/>
      <c r="IEI330" s="7"/>
      <c r="IEL330" s="7"/>
      <c r="IEM330" s="7"/>
      <c r="IEP330" s="7"/>
      <c r="IEQ330" s="7"/>
      <c r="IET330" s="7"/>
      <c r="IEU330" s="7"/>
      <c r="IEX330" s="7"/>
      <c r="IEY330" s="7"/>
      <c r="IFB330" s="7"/>
      <c r="IFC330" s="7"/>
      <c r="IFF330" s="7"/>
      <c r="IFG330" s="7"/>
      <c r="IFJ330" s="7"/>
      <c r="IFK330" s="7"/>
      <c r="IFN330" s="7"/>
      <c r="IFO330" s="7"/>
      <c r="IFR330" s="7"/>
      <c r="IFS330" s="7"/>
      <c r="IFV330" s="7"/>
      <c r="IFW330" s="7"/>
      <c r="IFZ330" s="7"/>
      <c r="IGA330" s="7"/>
      <c r="IGD330" s="7"/>
      <c r="IGE330" s="7"/>
      <c r="IGH330" s="7"/>
      <c r="IGI330" s="7"/>
      <c r="IGL330" s="7"/>
      <c r="IGM330" s="7"/>
      <c r="IGP330" s="7"/>
      <c r="IGQ330" s="7"/>
      <c r="IGT330" s="7"/>
      <c r="IGU330" s="7"/>
      <c r="IGX330" s="7"/>
      <c r="IGY330" s="7"/>
      <c r="IHB330" s="7"/>
      <c r="IHC330" s="7"/>
      <c r="IHF330" s="7"/>
      <c r="IHG330" s="7"/>
      <c r="IHJ330" s="7"/>
      <c r="IHK330" s="7"/>
      <c r="IHN330" s="7"/>
      <c r="IHO330" s="7"/>
      <c r="IHR330" s="7"/>
      <c r="IHS330" s="7"/>
      <c r="IHV330" s="7"/>
      <c r="IHW330" s="7"/>
      <c r="IHZ330" s="7"/>
      <c r="IIA330" s="7"/>
      <c r="IID330" s="7"/>
      <c r="IIE330" s="7"/>
      <c r="IIH330" s="7"/>
      <c r="III330" s="7"/>
      <c r="IIL330" s="7"/>
      <c r="IIM330" s="7"/>
      <c r="IIP330" s="7"/>
      <c r="IIQ330" s="7"/>
      <c r="IIT330" s="7"/>
      <c r="IIU330" s="7"/>
      <c r="IIX330" s="7"/>
      <c r="IIY330" s="7"/>
      <c r="IJB330" s="7"/>
      <c r="IJC330" s="7"/>
      <c r="IJF330" s="7"/>
      <c r="IJG330" s="7"/>
      <c r="IJJ330" s="7"/>
      <c r="IJK330" s="7"/>
      <c r="IJN330" s="7"/>
      <c r="IJO330" s="7"/>
      <c r="IJR330" s="7"/>
      <c r="IJS330" s="7"/>
      <c r="IJV330" s="7"/>
      <c r="IJW330" s="7"/>
      <c r="IJZ330" s="7"/>
      <c r="IKA330" s="7"/>
      <c r="IKD330" s="7"/>
      <c r="IKE330" s="7"/>
      <c r="IKH330" s="7"/>
      <c r="IKI330" s="7"/>
      <c r="IKL330" s="7"/>
      <c r="IKM330" s="7"/>
      <c r="IKP330" s="7"/>
      <c r="IKQ330" s="7"/>
      <c r="IKT330" s="7"/>
      <c r="IKU330" s="7"/>
      <c r="IKX330" s="7"/>
      <c r="IKY330" s="7"/>
      <c r="ILB330" s="7"/>
      <c r="ILC330" s="7"/>
      <c r="ILF330" s="7"/>
      <c r="ILG330" s="7"/>
      <c r="ILJ330" s="7"/>
      <c r="ILK330" s="7"/>
      <c r="ILN330" s="7"/>
      <c r="ILO330" s="7"/>
      <c r="ILR330" s="7"/>
      <c r="ILS330" s="7"/>
      <c r="ILV330" s="7"/>
      <c r="ILW330" s="7"/>
      <c r="ILZ330" s="7"/>
      <c r="IMA330" s="7"/>
      <c r="IMD330" s="7"/>
      <c r="IME330" s="7"/>
      <c r="IMH330" s="7"/>
      <c r="IMI330" s="7"/>
      <c r="IML330" s="7"/>
      <c r="IMM330" s="7"/>
      <c r="IMP330" s="7"/>
      <c r="IMQ330" s="7"/>
      <c r="IMT330" s="7"/>
      <c r="IMU330" s="7"/>
      <c r="IMX330" s="7"/>
      <c r="IMY330" s="7"/>
      <c r="INB330" s="7"/>
      <c r="INC330" s="7"/>
      <c r="INF330" s="7"/>
      <c r="ING330" s="7"/>
      <c r="INJ330" s="7"/>
      <c r="INK330" s="7"/>
      <c r="INN330" s="7"/>
      <c r="INO330" s="7"/>
      <c r="INR330" s="7"/>
      <c r="INS330" s="7"/>
      <c r="INV330" s="7"/>
      <c r="INW330" s="7"/>
      <c r="INZ330" s="7"/>
      <c r="IOA330" s="7"/>
      <c r="IOD330" s="7"/>
      <c r="IOE330" s="7"/>
      <c r="IOH330" s="7"/>
      <c r="IOI330" s="7"/>
      <c r="IOL330" s="7"/>
      <c r="IOM330" s="7"/>
      <c r="IOP330" s="7"/>
      <c r="IOQ330" s="7"/>
      <c r="IOT330" s="7"/>
      <c r="IOU330" s="7"/>
      <c r="IOX330" s="7"/>
      <c r="IOY330" s="7"/>
      <c r="IPB330" s="7"/>
      <c r="IPC330" s="7"/>
      <c r="IPF330" s="7"/>
      <c r="IPG330" s="7"/>
      <c r="IPJ330" s="7"/>
      <c r="IPK330" s="7"/>
      <c r="IPN330" s="7"/>
      <c r="IPO330" s="7"/>
      <c r="IPR330" s="7"/>
      <c r="IPS330" s="7"/>
      <c r="IPV330" s="7"/>
      <c r="IPW330" s="7"/>
      <c r="IPZ330" s="7"/>
      <c r="IQA330" s="7"/>
      <c r="IQD330" s="7"/>
      <c r="IQE330" s="7"/>
      <c r="IQH330" s="7"/>
      <c r="IQI330" s="7"/>
      <c r="IQL330" s="7"/>
      <c r="IQM330" s="7"/>
      <c r="IQP330" s="7"/>
      <c r="IQQ330" s="7"/>
      <c r="IQT330" s="7"/>
      <c r="IQU330" s="7"/>
      <c r="IQX330" s="7"/>
      <c r="IQY330" s="7"/>
      <c r="IRB330" s="7"/>
      <c r="IRC330" s="7"/>
      <c r="IRF330" s="7"/>
      <c r="IRG330" s="7"/>
      <c r="IRJ330" s="7"/>
      <c r="IRK330" s="7"/>
      <c r="IRN330" s="7"/>
      <c r="IRO330" s="7"/>
      <c r="IRR330" s="7"/>
      <c r="IRS330" s="7"/>
      <c r="IRV330" s="7"/>
      <c r="IRW330" s="7"/>
      <c r="IRZ330" s="7"/>
      <c r="ISA330" s="7"/>
      <c r="ISD330" s="7"/>
      <c r="ISE330" s="7"/>
      <c r="ISH330" s="7"/>
      <c r="ISI330" s="7"/>
      <c r="ISL330" s="7"/>
      <c r="ISM330" s="7"/>
      <c r="ISP330" s="7"/>
      <c r="ISQ330" s="7"/>
      <c r="IST330" s="7"/>
      <c r="ISU330" s="7"/>
      <c r="ISX330" s="7"/>
      <c r="ISY330" s="7"/>
      <c r="ITB330" s="7"/>
      <c r="ITC330" s="7"/>
      <c r="ITF330" s="7"/>
      <c r="ITG330" s="7"/>
      <c r="ITJ330" s="7"/>
      <c r="ITK330" s="7"/>
      <c r="ITN330" s="7"/>
      <c r="ITO330" s="7"/>
      <c r="ITR330" s="7"/>
      <c r="ITS330" s="7"/>
      <c r="ITV330" s="7"/>
      <c r="ITW330" s="7"/>
      <c r="ITZ330" s="7"/>
      <c r="IUA330" s="7"/>
      <c r="IUD330" s="7"/>
      <c r="IUE330" s="7"/>
      <c r="IUH330" s="7"/>
      <c r="IUI330" s="7"/>
      <c r="IUL330" s="7"/>
      <c r="IUM330" s="7"/>
      <c r="IUP330" s="7"/>
      <c r="IUQ330" s="7"/>
      <c r="IUT330" s="7"/>
      <c r="IUU330" s="7"/>
      <c r="IUX330" s="7"/>
      <c r="IUY330" s="7"/>
      <c r="IVB330" s="7"/>
      <c r="IVC330" s="7"/>
      <c r="IVF330" s="7"/>
      <c r="IVG330" s="7"/>
      <c r="IVJ330" s="7"/>
      <c r="IVK330" s="7"/>
      <c r="IVN330" s="7"/>
      <c r="IVO330" s="7"/>
      <c r="IVR330" s="7"/>
      <c r="IVS330" s="7"/>
      <c r="IVV330" s="7"/>
      <c r="IVW330" s="7"/>
      <c r="IVZ330" s="7"/>
      <c r="IWA330" s="7"/>
      <c r="IWD330" s="7"/>
      <c r="IWE330" s="7"/>
      <c r="IWH330" s="7"/>
      <c r="IWI330" s="7"/>
      <c r="IWL330" s="7"/>
      <c r="IWM330" s="7"/>
      <c r="IWP330" s="7"/>
      <c r="IWQ330" s="7"/>
      <c r="IWT330" s="7"/>
      <c r="IWU330" s="7"/>
      <c r="IWX330" s="7"/>
      <c r="IWY330" s="7"/>
      <c r="IXB330" s="7"/>
      <c r="IXC330" s="7"/>
      <c r="IXF330" s="7"/>
      <c r="IXG330" s="7"/>
      <c r="IXJ330" s="7"/>
      <c r="IXK330" s="7"/>
      <c r="IXN330" s="7"/>
      <c r="IXO330" s="7"/>
      <c r="IXR330" s="7"/>
      <c r="IXS330" s="7"/>
      <c r="IXV330" s="7"/>
      <c r="IXW330" s="7"/>
      <c r="IXZ330" s="7"/>
      <c r="IYA330" s="7"/>
      <c r="IYD330" s="7"/>
      <c r="IYE330" s="7"/>
      <c r="IYH330" s="7"/>
      <c r="IYI330" s="7"/>
      <c r="IYL330" s="7"/>
      <c r="IYM330" s="7"/>
      <c r="IYP330" s="7"/>
      <c r="IYQ330" s="7"/>
      <c r="IYT330" s="7"/>
      <c r="IYU330" s="7"/>
      <c r="IYX330" s="7"/>
      <c r="IYY330" s="7"/>
      <c r="IZB330" s="7"/>
      <c r="IZC330" s="7"/>
      <c r="IZF330" s="7"/>
      <c r="IZG330" s="7"/>
      <c r="IZJ330" s="7"/>
      <c r="IZK330" s="7"/>
      <c r="IZN330" s="7"/>
      <c r="IZO330" s="7"/>
      <c r="IZR330" s="7"/>
      <c r="IZS330" s="7"/>
      <c r="IZV330" s="7"/>
      <c r="IZW330" s="7"/>
      <c r="IZZ330" s="7"/>
      <c r="JAA330" s="7"/>
      <c r="JAD330" s="7"/>
      <c r="JAE330" s="7"/>
      <c r="JAH330" s="7"/>
      <c r="JAI330" s="7"/>
      <c r="JAL330" s="7"/>
      <c r="JAM330" s="7"/>
      <c r="JAP330" s="7"/>
      <c r="JAQ330" s="7"/>
      <c r="JAT330" s="7"/>
      <c r="JAU330" s="7"/>
      <c r="JAX330" s="7"/>
      <c r="JAY330" s="7"/>
      <c r="JBB330" s="7"/>
      <c r="JBC330" s="7"/>
      <c r="JBF330" s="7"/>
      <c r="JBG330" s="7"/>
      <c r="JBJ330" s="7"/>
      <c r="JBK330" s="7"/>
      <c r="JBN330" s="7"/>
      <c r="JBO330" s="7"/>
      <c r="JBR330" s="7"/>
      <c r="JBS330" s="7"/>
      <c r="JBV330" s="7"/>
      <c r="JBW330" s="7"/>
      <c r="JBZ330" s="7"/>
      <c r="JCA330" s="7"/>
      <c r="JCD330" s="7"/>
      <c r="JCE330" s="7"/>
      <c r="JCH330" s="7"/>
      <c r="JCI330" s="7"/>
      <c r="JCL330" s="7"/>
      <c r="JCM330" s="7"/>
      <c r="JCP330" s="7"/>
      <c r="JCQ330" s="7"/>
      <c r="JCT330" s="7"/>
      <c r="JCU330" s="7"/>
      <c r="JCX330" s="7"/>
      <c r="JCY330" s="7"/>
      <c r="JDB330" s="7"/>
      <c r="JDC330" s="7"/>
      <c r="JDF330" s="7"/>
      <c r="JDG330" s="7"/>
      <c r="JDJ330" s="7"/>
      <c r="JDK330" s="7"/>
      <c r="JDN330" s="7"/>
      <c r="JDO330" s="7"/>
      <c r="JDR330" s="7"/>
      <c r="JDS330" s="7"/>
      <c r="JDV330" s="7"/>
      <c r="JDW330" s="7"/>
      <c r="JDZ330" s="7"/>
      <c r="JEA330" s="7"/>
      <c r="JED330" s="7"/>
      <c r="JEE330" s="7"/>
      <c r="JEH330" s="7"/>
      <c r="JEI330" s="7"/>
      <c r="JEL330" s="7"/>
      <c r="JEM330" s="7"/>
      <c r="JEP330" s="7"/>
      <c r="JEQ330" s="7"/>
      <c r="JET330" s="7"/>
      <c r="JEU330" s="7"/>
      <c r="JEX330" s="7"/>
      <c r="JEY330" s="7"/>
      <c r="JFB330" s="7"/>
      <c r="JFC330" s="7"/>
      <c r="JFF330" s="7"/>
      <c r="JFG330" s="7"/>
      <c r="JFJ330" s="7"/>
      <c r="JFK330" s="7"/>
      <c r="JFN330" s="7"/>
      <c r="JFO330" s="7"/>
      <c r="JFR330" s="7"/>
      <c r="JFS330" s="7"/>
      <c r="JFV330" s="7"/>
      <c r="JFW330" s="7"/>
      <c r="JFZ330" s="7"/>
      <c r="JGA330" s="7"/>
      <c r="JGD330" s="7"/>
      <c r="JGE330" s="7"/>
      <c r="JGH330" s="7"/>
      <c r="JGI330" s="7"/>
      <c r="JGL330" s="7"/>
      <c r="JGM330" s="7"/>
      <c r="JGP330" s="7"/>
      <c r="JGQ330" s="7"/>
      <c r="JGT330" s="7"/>
      <c r="JGU330" s="7"/>
      <c r="JGX330" s="7"/>
      <c r="JGY330" s="7"/>
      <c r="JHB330" s="7"/>
      <c r="JHC330" s="7"/>
      <c r="JHF330" s="7"/>
      <c r="JHG330" s="7"/>
      <c r="JHJ330" s="7"/>
      <c r="JHK330" s="7"/>
      <c r="JHN330" s="7"/>
      <c r="JHO330" s="7"/>
      <c r="JHR330" s="7"/>
      <c r="JHS330" s="7"/>
      <c r="JHV330" s="7"/>
      <c r="JHW330" s="7"/>
      <c r="JHZ330" s="7"/>
      <c r="JIA330" s="7"/>
      <c r="JID330" s="7"/>
      <c r="JIE330" s="7"/>
      <c r="JIH330" s="7"/>
      <c r="JII330" s="7"/>
      <c r="JIL330" s="7"/>
      <c r="JIM330" s="7"/>
      <c r="JIP330" s="7"/>
      <c r="JIQ330" s="7"/>
      <c r="JIT330" s="7"/>
      <c r="JIU330" s="7"/>
      <c r="JIX330" s="7"/>
      <c r="JIY330" s="7"/>
      <c r="JJB330" s="7"/>
      <c r="JJC330" s="7"/>
      <c r="JJF330" s="7"/>
      <c r="JJG330" s="7"/>
      <c r="JJJ330" s="7"/>
      <c r="JJK330" s="7"/>
      <c r="JJN330" s="7"/>
      <c r="JJO330" s="7"/>
      <c r="JJR330" s="7"/>
      <c r="JJS330" s="7"/>
      <c r="JJV330" s="7"/>
      <c r="JJW330" s="7"/>
      <c r="JJZ330" s="7"/>
      <c r="JKA330" s="7"/>
      <c r="JKD330" s="7"/>
      <c r="JKE330" s="7"/>
      <c r="JKH330" s="7"/>
      <c r="JKI330" s="7"/>
      <c r="JKL330" s="7"/>
      <c r="JKM330" s="7"/>
      <c r="JKP330" s="7"/>
      <c r="JKQ330" s="7"/>
      <c r="JKT330" s="7"/>
      <c r="JKU330" s="7"/>
      <c r="JKX330" s="7"/>
      <c r="JKY330" s="7"/>
      <c r="JLB330" s="7"/>
      <c r="JLC330" s="7"/>
      <c r="JLF330" s="7"/>
      <c r="JLG330" s="7"/>
      <c r="JLJ330" s="7"/>
      <c r="JLK330" s="7"/>
      <c r="JLN330" s="7"/>
      <c r="JLO330" s="7"/>
      <c r="JLR330" s="7"/>
      <c r="JLS330" s="7"/>
      <c r="JLV330" s="7"/>
      <c r="JLW330" s="7"/>
      <c r="JLZ330" s="7"/>
      <c r="JMA330" s="7"/>
      <c r="JMD330" s="7"/>
      <c r="JME330" s="7"/>
      <c r="JMH330" s="7"/>
      <c r="JMI330" s="7"/>
      <c r="JML330" s="7"/>
      <c r="JMM330" s="7"/>
      <c r="JMP330" s="7"/>
      <c r="JMQ330" s="7"/>
      <c r="JMT330" s="7"/>
      <c r="JMU330" s="7"/>
      <c r="JMX330" s="7"/>
      <c r="JMY330" s="7"/>
      <c r="JNB330" s="7"/>
      <c r="JNC330" s="7"/>
      <c r="JNF330" s="7"/>
      <c r="JNG330" s="7"/>
      <c r="JNJ330" s="7"/>
      <c r="JNK330" s="7"/>
      <c r="JNN330" s="7"/>
      <c r="JNO330" s="7"/>
      <c r="JNR330" s="7"/>
      <c r="JNS330" s="7"/>
      <c r="JNV330" s="7"/>
      <c r="JNW330" s="7"/>
      <c r="JNZ330" s="7"/>
      <c r="JOA330" s="7"/>
      <c r="JOD330" s="7"/>
      <c r="JOE330" s="7"/>
      <c r="JOH330" s="7"/>
      <c r="JOI330" s="7"/>
      <c r="JOL330" s="7"/>
      <c r="JOM330" s="7"/>
      <c r="JOP330" s="7"/>
      <c r="JOQ330" s="7"/>
      <c r="JOT330" s="7"/>
      <c r="JOU330" s="7"/>
      <c r="JOX330" s="7"/>
      <c r="JOY330" s="7"/>
      <c r="JPB330" s="7"/>
      <c r="JPC330" s="7"/>
      <c r="JPF330" s="7"/>
      <c r="JPG330" s="7"/>
      <c r="JPJ330" s="7"/>
      <c r="JPK330" s="7"/>
      <c r="JPN330" s="7"/>
      <c r="JPO330" s="7"/>
      <c r="JPR330" s="7"/>
      <c r="JPS330" s="7"/>
      <c r="JPV330" s="7"/>
      <c r="JPW330" s="7"/>
      <c r="JPZ330" s="7"/>
      <c r="JQA330" s="7"/>
      <c r="JQD330" s="7"/>
      <c r="JQE330" s="7"/>
      <c r="JQH330" s="7"/>
      <c r="JQI330" s="7"/>
      <c r="JQL330" s="7"/>
      <c r="JQM330" s="7"/>
      <c r="JQP330" s="7"/>
      <c r="JQQ330" s="7"/>
      <c r="JQT330" s="7"/>
      <c r="JQU330" s="7"/>
      <c r="JQX330" s="7"/>
      <c r="JQY330" s="7"/>
      <c r="JRB330" s="7"/>
      <c r="JRC330" s="7"/>
      <c r="JRF330" s="7"/>
      <c r="JRG330" s="7"/>
      <c r="JRJ330" s="7"/>
      <c r="JRK330" s="7"/>
      <c r="JRN330" s="7"/>
      <c r="JRO330" s="7"/>
      <c r="JRR330" s="7"/>
      <c r="JRS330" s="7"/>
      <c r="JRV330" s="7"/>
      <c r="JRW330" s="7"/>
      <c r="JRZ330" s="7"/>
      <c r="JSA330" s="7"/>
      <c r="JSD330" s="7"/>
      <c r="JSE330" s="7"/>
      <c r="JSH330" s="7"/>
      <c r="JSI330" s="7"/>
      <c r="JSL330" s="7"/>
      <c r="JSM330" s="7"/>
      <c r="JSP330" s="7"/>
      <c r="JSQ330" s="7"/>
      <c r="JST330" s="7"/>
      <c r="JSU330" s="7"/>
      <c r="JSX330" s="7"/>
      <c r="JSY330" s="7"/>
      <c r="JTB330" s="7"/>
      <c r="JTC330" s="7"/>
      <c r="JTF330" s="7"/>
      <c r="JTG330" s="7"/>
      <c r="JTJ330" s="7"/>
      <c r="JTK330" s="7"/>
      <c r="JTN330" s="7"/>
      <c r="JTO330" s="7"/>
      <c r="JTR330" s="7"/>
      <c r="JTS330" s="7"/>
      <c r="JTV330" s="7"/>
      <c r="JTW330" s="7"/>
      <c r="JTZ330" s="7"/>
      <c r="JUA330" s="7"/>
      <c r="JUD330" s="7"/>
      <c r="JUE330" s="7"/>
      <c r="JUH330" s="7"/>
      <c r="JUI330" s="7"/>
      <c r="JUL330" s="7"/>
      <c r="JUM330" s="7"/>
      <c r="JUP330" s="7"/>
      <c r="JUQ330" s="7"/>
      <c r="JUT330" s="7"/>
      <c r="JUU330" s="7"/>
      <c r="JUX330" s="7"/>
      <c r="JUY330" s="7"/>
      <c r="JVB330" s="7"/>
      <c r="JVC330" s="7"/>
      <c r="JVF330" s="7"/>
      <c r="JVG330" s="7"/>
      <c r="JVJ330" s="7"/>
      <c r="JVK330" s="7"/>
      <c r="JVN330" s="7"/>
      <c r="JVO330" s="7"/>
      <c r="JVR330" s="7"/>
      <c r="JVS330" s="7"/>
      <c r="JVV330" s="7"/>
      <c r="JVW330" s="7"/>
      <c r="JVZ330" s="7"/>
      <c r="JWA330" s="7"/>
      <c r="JWD330" s="7"/>
      <c r="JWE330" s="7"/>
      <c r="JWH330" s="7"/>
      <c r="JWI330" s="7"/>
      <c r="JWL330" s="7"/>
      <c r="JWM330" s="7"/>
      <c r="JWP330" s="7"/>
      <c r="JWQ330" s="7"/>
      <c r="JWT330" s="7"/>
      <c r="JWU330" s="7"/>
      <c r="JWX330" s="7"/>
      <c r="JWY330" s="7"/>
      <c r="JXB330" s="7"/>
      <c r="JXC330" s="7"/>
      <c r="JXF330" s="7"/>
      <c r="JXG330" s="7"/>
      <c r="JXJ330" s="7"/>
      <c r="JXK330" s="7"/>
      <c r="JXN330" s="7"/>
      <c r="JXO330" s="7"/>
      <c r="JXR330" s="7"/>
      <c r="JXS330" s="7"/>
      <c r="JXV330" s="7"/>
      <c r="JXW330" s="7"/>
      <c r="JXZ330" s="7"/>
      <c r="JYA330" s="7"/>
      <c r="JYD330" s="7"/>
      <c r="JYE330" s="7"/>
      <c r="JYH330" s="7"/>
      <c r="JYI330" s="7"/>
      <c r="JYL330" s="7"/>
      <c r="JYM330" s="7"/>
      <c r="JYP330" s="7"/>
      <c r="JYQ330" s="7"/>
      <c r="JYT330" s="7"/>
      <c r="JYU330" s="7"/>
      <c r="JYX330" s="7"/>
      <c r="JYY330" s="7"/>
      <c r="JZB330" s="7"/>
      <c r="JZC330" s="7"/>
      <c r="JZF330" s="7"/>
      <c r="JZG330" s="7"/>
      <c r="JZJ330" s="7"/>
      <c r="JZK330" s="7"/>
      <c r="JZN330" s="7"/>
      <c r="JZO330" s="7"/>
      <c r="JZR330" s="7"/>
      <c r="JZS330" s="7"/>
      <c r="JZV330" s="7"/>
      <c r="JZW330" s="7"/>
      <c r="JZZ330" s="7"/>
      <c r="KAA330" s="7"/>
      <c r="KAD330" s="7"/>
      <c r="KAE330" s="7"/>
      <c r="KAH330" s="7"/>
      <c r="KAI330" s="7"/>
      <c r="KAL330" s="7"/>
      <c r="KAM330" s="7"/>
      <c r="KAP330" s="7"/>
      <c r="KAQ330" s="7"/>
      <c r="KAT330" s="7"/>
      <c r="KAU330" s="7"/>
      <c r="KAX330" s="7"/>
      <c r="KAY330" s="7"/>
      <c r="KBB330" s="7"/>
      <c r="KBC330" s="7"/>
      <c r="KBF330" s="7"/>
      <c r="KBG330" s="7"/>
      <c r="KBJ330" s="7"/>
      <c r="KBK330" s="7"/>
      <c r="KBN330" s="7"/>
      <c r="KBO330" s="7"/>
      <c r="KBR330" s="7"/>
      <c r="KBS330" s="7"/>
      <c r="KBV330" s="7"/>
      <c r="KBW330" s="7"/>
      <c r="KBZ330" s="7"/>
      <c r="KCA330" s="7"/>
      <c r="KCD330" s="7"/>
      <c r="KCE330" s="7"/>
      <c r="KCH330" s="7"/>
      <c r="KCI330" s="7"/>
      <c r="KCL330" s="7"/>
      <c r="KCM330" s="7"/>
      <c r="KCP330" s="7"/>
      <c r="KCQ330" s="7"/>
      <c r="KCT330" s="7"/>
      <c r="KCU330" s="7"/>
      <c r="KCX330" s="7"/>
      <c r="KCY330" s="7"/>
      <c r="KDB330" s="7"/>
      <c r="KDC330" s="7"/>
      <c r="KDF330" s="7"/>
      <c r="KDG330" s="7"/>
      <c r="KDJ330" s="7"/>
      <c r="KDK330" s="7"/>
      <c r="KDN330" s="7"/>
      <c r="KDO330" s="7"/>
      <c r="KDR330" s="7"/>
      <c r="KDS330" s="7"/>
      <c r="KDV330" s="7"/>
      <c r="KDW330" s="7"/>
      <c r="KDZ330" s="7"/>
      <c r="KEA330" s="7"/>
      <c r="KED330" s="7"/>
      <c r="KEE330" s="7"/>
      <c r="KEH330" s="7"/>
      <c r="KEI330" s="7"/>
      <c r="KEL330" s="7"/>
      <c r="KEM330" s="7"/>
      <c r="KEP330" s="7"/>
      <c r="KEQ330" s="7"/>
      <c r="KET330" s="7"/>
      <c r="KEU330" s="7"/>
      <c r="KEX330" s="7"/>
      <c r="KEY330" s="7"/>
      <c r="KFB330" s="7"/>
      <c r="KFC330" s="7"/>
      <c r="KFF330" s="7"/>
      <c r="KFG330" s="7"/>
      <c r="KFJ330" s="7"/>
      <c r="KFK330" s="7"/>
      <c r="KFN330" s="7"/>
      <c r="KFO330" s="7"/>
      <c r="KFR330" s="7"/>
      <c r="KFS330" s="7"/>
      <c r="KFV330" s="7"/>
      <c r="KFW330" s="7"/>
      <c r="KFZ330" s="7"/>
      <c r="KGA330" s="7"/>
      <c r="KGD330" s="7"/>
      <c r="KGE330" s="7"/>
      <c r="KGH330" s="7"/>
      <c r="KGI330" s="7"/>
      <c r="KGL330" s="7"/>
      <c r="KGM330" s="7"/>
      <c r="KGP330" s="7"/>
      <c r="KGQ330" s="7"/>
      <c r="KGT330" s="7"/>
      <c r="KGU330" s="7"/>
      <c r="KGX330" s="7"/>
      <c r="KGY330" s="7"/>
      <c r="KHB330" s="7"/>
      <c r="KHC330" s="7"/>
      <c r="KHF330" s="7"/>
      <c r="KHG330" s="7"/>
      <c r="KHJ330" s="7"/>
      <c r="KHK330" s="7"/>
      <c r="KHN330" s="7"/>
      <c r="KHO330" s="7"/>
      <c r="KHR330" s="7"/>
      <c r="KHS330" s="7"/>
      <c r="KHV330" s="7"/>
      <c r="KHW330" s="7"/>
      <c r="KHZ330" s="7"/>
      <c r="KIA330" s="7"/>
      <c r="KID330" s="7"/>
      <c r="KIE330" s="7"/>
      <c r="KIH330" s="7"/>
      <c r="KII330" s="7"/>
      <c r="KIL330" s="7"/>
      <c r="KIM330" s="7"/>
      <c r="KIP330" s="7"/>
      <c r="KIQ330" s="7"/>
      <c r="KIT330" s="7"/>
      <c r="KIU330" s="7"/>
      <c r="KIX330" s="7"/>
      <c r="KIY330" s="7"/>
      <c r="KJB330" s="7"/>
      <c r="KJC330" s="7"/>
      <c r="KJF330" s="7"/>
      <c r="KJG330" s="7"/>
      <c r="KJJ330" s="7"/>
      <c r="KJK330" s="7"/>
      <c r="KJN330" s="7"/>
      <c r="KJO330" s="7"/>
      <c r="KJR330" s="7"/>
      <c r="KJS330" s="7"/>
      <c r="KJV330" s="7"/>
      <c r="KJW330" s="7"/>
      <c r="KJZ330" s="7"/>
      <c r="KKA330" s="7"/>
      <c r="KKD330" s="7"/>
      <c r="KKE330" s="7"/>
      <c r="KKH330" s="7"/>
      <c r="KKI330" s="7"/>
      <c r="KKL330" s="7"/>
      <c r="KKM330" s="7"/>
      <c r="KKP330" s="7"/>
      <c r="KKQ330" s="7"/>
      <c r="KKT330" s="7"/>
      <c r="KKU330" s="7"/>
      <c r="KKX330" s="7"/>
      <c r="KKY330" s="7"/>
      <c r="KLB330" s="7"/>
      <c r="KLC330" s="7"/>
      <c r="KLF330" s="7"/>
      <c r="KLG330" s="7"/>
      <c r="KLJ330" s="7"/>
      <c r="KLK330" s="7"/>
      <c r="KLN330" s="7"/>
      <c r="KLO330" s="7"/>
      <c r="KLR330" s="7"/>
      <c r="KLS330" s="7"/>
      <c r="KLV330" s="7"/>
      <c r="KLW330" s="7"/>
      <c r="KLZ330" s="7"/>
      <c r="KMA330" s="7"/>
      <c r="KMD330" s="7"/>
      <c r="KME330" s="7"/>
      <c r="KMH330" s="7"/>
      <c r="KMI330" s="7"/>
      <c r="KML330" s="7"/>
      <c r="KMM330" s="7"/>
      <c r="KMP330" s="7"/>
      <c r="KMQ330" s="7"/>
      <c r="KMT330" s="7"/>
      <c r="KMU330" s="7"/>
      <c r="KMX330" s="7"/>
      <c r="KMY330" s="7"/>
      <c r="KNB330" s="7"/>
      <c r="KNC330" s="7"/>
      <c r="KNF330" s="7"/>
      <c r="KNG330" s="7"/>
      <c r="KNJ330" s="7"/>
      <c r="KNK330" s="7"/>
      <c r="KNN330" s="7"/>
      <c r="KNO330" s="7"/>
      <c r="KNR330" s="7"/>
      <c r="KNS330" s="7"/>
      <c r="KNV330" s="7"/>
      <c r="KNW330" s="7"/>
      <c r="KNZ330" s="7"/>
      <c r="KOA330" s="7"/>
      <c r="KOD330" s="7"/>
      <c r="KOE330" s="7"/>
      <c r="KOH330" s="7"/>
      <c r="KOI330" s="7"/>
      <c r="KOL330" s="7"/>
      <c r="KOM330" s="7"/>
      <c r="KOP330" s="7"/>
      <c r="KOQ330" s="7"/>
      <c r="KOT330" s="7"/>
      <c r="KOU330" s="7"/>
      <c r="KOX330" s="7"/>
      <c r="KOY330" s="7"/>
      <c r="KPB330" s="7"/>
      <c r="KPC330" s="7"/>
      <c r="KPF330" s="7"/>
      <c r="KPG330" s="7"/>
      <c r="KPJ330" s="7"/>
      <c r="KPK330" s="7"/>
      <c r="KPN330" s="7"/>
      <c r="KPO330" s="7"/>
      <c r="KPR330" s="7"/>
      <c r="KPS330" s="7"/>
      <c r="KPV330" s="7"/>
      <c r="KPW330" s="7"/>
      <c r="KPZ330" s="7"/>
      <c r="KQA330" s="7"/>
      <c r="KQD330" s="7"/>
      <c r="KQE330" s="7"/>
      <c r="KQH330" s="7"/>
      <c r="KQI330" s="7"/>
      <c r="KQL330" s="7"/>
      <c r="KQM330" s="7"/>
      <c r="KQP330" s="7"/>
      <c r="KQQ330" s="7"/>
      <c r="KQT330" s="7"/>
      <c r="KQU330" s="7"/>
      <c r="KQX330" s="7"/>
      <c r="KQY330" s="7"/>
      <c r="KRB330" s="7"/>
      <c r="KRC330" s="7"/>
      <c r="KRF330" s="7"/>
      <c r="KRG330" s="7"/>
      <c r="KRJ330" s="7"/>
      <c r="KRK330" s="7"/>
      <c r="KRN330" s="7"/>
      <c r="KRO330" s="7"/>
      <c r="KRR330" s="7"/>
      <c r="KRS330" s="7"/>
      <c r="KRV330" s="7"/>
      <c r="KRW330" s="7"/>
      <c r="KRZ330" s="7"/>
      <c r="KSA330" s="7"/>
      <c r="KSD330" s="7"/>
      <c r="KSE330" s="7"/>
      <c r="KSH330" s="7"/>
      <c r="KSI330" s="7"/>
      <c r="KSL330" s="7"/>
      <c r="KSM330" s="7"/>
      <c r="KSP330" s="7"/>
      <c r="KSQ330" s="7"/>
      <c r="KST330" s="7"/>
      <c r="KSU330" s="7"/>
      <c r="KSX330" s="7"/>
      <c r="KSY330" s="7"/>
      <c r="KTB330" s="7"/>
      <c r="KTC330" s="7"/>
      <c r="KTF330" s="7"/>
      <c r="KTG330" s="7"/>
      <c r="KTJ330" s="7"/>
      <c r="KTK330" s="7"/>
      <c r="KTN330" s="7"/>
      <c r="KTO330" s="7"/>
      <c r="KTR330" s="7"/>
      <c r="KTS330" s="7"/>
      <c r="KTV330" s="7"/>
      <c r="KTW330" s="7"/>
      <c r="KTZ330" s="7"/>
      <c r="KUA330" s="7"/>
      <c r="KUD330" s="7"/>
      <c r="KUE330" s="7"/>
      <c r="KUH330" s="7"/>
      <c r="KUI330" s="7"/>
      <c r="KUL330" s="7"/>
      <c r="KUM330" s="7"/>
      <c r="KUP330" s="7"/>
      <c r="KUQ330" s="7"/>
      <c r="KUT330" s="7"/>
      <c r="KUU330" s="7"/>
      <c r="KUX330" s="7"/>
      <c r="KUY330" s="7"/>
      <c r="KVB330" s="7"/>
      <c r="KVC330" s="7"/>
      <c r="KVF330" s="7"/>
      <c r="KVG330" s="7"/>
      <c r="KVJ330" s="7"/>
      <c r="KVK330" s="7"/>
      <c r="KVN330" s="7"/>
      <c r="KVO330" s="7"/>
      <c r="KVR330" s="7"/>
      <c r="KVS330" s="7"/>
      <c r="KVV330" s="7"/>
      <c r="KVW330" s="7"/>
      <c r="KVZ330" s="7"/>
      <c r="KWA330" s="7"/>
      <c r="KWD330" s="7"/>
      <c r="KWE330" s="7"/>
      <c r="KWH330" s="7"/>
      <c r="KWI330" s="7"/>
      <c r="KWL330" s="7"/>
      <c r="KWM330" s="7"/>
      <c r="KWP330" s="7"/>
      <c r="KWQ330" s="7"/>
      <c r="KWT330" s="7"/>
      <c r="KWU330" s="7"/>
      <c r="KWX330" s="7"/>
      <c r="KWY330" s="7"/>
      <c r="KXB330" s="7"/>
      <c r="KXC330" s="7"/>
      <c r="KXF330" s="7"/>
      <c r="KXG330" s="7"/>
      <c r="KXJ330" s="7"/>
      <c r="KXK330" s="7"/>
      <c r="KXN330" s="7"/>
      <c r="KXO330" s="7"/>
      <c r="KXR330" s="7"/>
      <c r="KXS330" s="7"/>
      <c r="KXV330" s="7"/>
      <c r="KXW330" s="7"/>
      <c r="KXZ330" s="7"/>
      <c r="KYA330" s="7"/>
      <c r="KYD330" s="7"/>
      <c r="KYE330" s="7"/>
      <c r="KYH330" s="7"/>
      <c r="KYI330" s="7"/>
      <c r="KYL330" s="7"/>
      <c r="KYM330" s="7"/>
      <c r="KYP330" s="7"/>
      <c r="KYQ330" s="7"/>
      <c r="KYT330" s="7"/>
      <c r="KYU330" s="7"/>
      <c r="KYX330" s="7"/>
      <c r="KYY330" s="7"/>
      <c r="KZB330" s="7"/>
      <c r="KZC330" s="7"/>
      <c r="KZF330" s="7"/>
      <c r="KZG330" s="7"/>
      <c r="KZJ330" s="7"/>
      <c r="KZK330" s="7"/>
      <c r="KZN330" s="7"/>
      <c r="KZO330" s="7"/>
      <c r="KZR330" s="7"/>
      <c r="KZS330" s="7"/>
      <c r="KZV330" s="7"/>
      <c r="KZW330" s="7"/>
      <c r="KZZ330" s="7"/>
      <c r="LAA330" s="7"/>
      <c r="LAD330" s="7"/>
      <c r="LAE330" s="7"/>
      <c r="LAH330" s="7"/>
      <c r="LAI330" s="7"/>
      <c r="LAL330" s="7"/>
      <c r="LAM330" s="7"/>
      <c r="LAP330" s="7"/>
      <c r="LAQ330" s="7"/>
      <c r="LAT330" s="7"/>
      <c r="LAU330" s="7"/>
      <c r="LAX330" s="7"/>
      <c r="LAY330" s="7"/>
      <c r="LBB330" s="7"/>
      <c r="LBC330" s="7"/>
      <c r="LBF330" s="7"/>
      <c r="LBG330" s="7"/>
      <c r="LBJ330" s="7"/>
      <c r="LBK330" s="7"/>
      <c r="LBN330" s="7"/>
      <c r="LBO330" s="7"/>
      <c r="LBR330" s="7"/>
      <c r="LBS330" s="7"/>
      <c r="LBV330" s="7"/>
      <c r="LBW330" s="7"/>
      <c r="LBZ330" s="7"/>
      <c r="LCA330" s="7"/>
      <c r="LCD330" s="7"/>
      <c r="LCE330" s="7"/>
      <c r="LCH330" s="7"/>
      <c r="LCI330" s="7"/>
      <c r="LCL330" s="7"/>
      <c r="LCM330" s="7"/>
      <c r="LCP330" s="7"/>
      <c r="LCQ330" s="7"/>
      <c r="LCT330" s="7"/>
      <c r="LCU330" s="7"/>
      <c r="LCX330" s="7"/>
      <c r="LCY330" s="7"/>
      <c r="LDB330" s="7"/>
      <c r="LDC330" s="7"/>
      <c r="LDF330" s="7"/>
      <c r="LDG330" s="7"/>
      <c r="LDJ330" s="7"/>
      <c r="LDK330" s="7"/>
      <c r="LDN330" s="7"/>
      <c r="LDO330" s="7"/>
      <c r="LDR330" s="7"/>
      <c r="LDS330" s="7"/>
      <c r="LDV330" s="7"/>
      <c r="LDW330" s="7"/>
      <c r="LDZ330" s="7"/>
      <c r="LEA330" s="7"/>
      <c r="LED330" s="7"/>
      <c r="LEE330" s="7"/>
      <c r="LEH330" s="7"/>
      <c r="LEI330" s="7"/>
      <c r="LEL330" s="7"/>
      <c r="LEM330" s="7"/>
      <c r="LEP330" s="7"/>
      <c r="LEQ330" s="7"/>
      <c r="LET330" s="7"/>
      <c r="LEU330" s="7"/>
      <c r="LEX330" s="7"/>
      <c r="LEY330" s="7"/>
      <c r="LFB330" s="7"/>
      <c r="LFC330" s="7"/>
      <c r="LFF330" s="7"/>
      <c r="LFG330" s="7"/>
      <c r="LFJ330" s="7"/>
      <c r="LFK330" s="7"/>
      <c r="LFN330" s="7"/>
      <c r="LFO330" s="7"/>
      <c r="LFR330" s="7"/>
      <c r="LFS330" s="7"/>
      <c r="LFV330" s="7"/>
      <c r="LFW330" s="7"/>
      <c r="LFZ330" s="7"/>
      <c r="LGA330" s="7"/>
      <c r="LGD330" s="7"/>
      <c r="LGE330" s="7"/>
      <c r="LGH330" s="7"/>
      <c r="LGI330" s="7"/>
      <c r="LGL330" s="7"/>
      <c r="LGM330" s="7"/>
      <c r="LGP330" s="7"/>
      <c r="LGQ330" s="7"/>
      <c r="LGT330" s="7"/>
      <c r="LGU330" s="7"/>
      <c r="LGX330" s="7"/>
      <c r="LGY330" s="7"/>
      <c r="LHB330" s="7"/>
      <c r="LHC330" s="7"/>
      <c r="LHF330" s="7"/>
      <c r="LHG330" s="7"/>
      <c r="LHJ330" s="7"/>
      <c r="LHK330" s="7"/>
      <c r="LHN330" s="7"/>
      <c r="LHO330" s="7"/>
      <c r="LHR330" s="7"/>
      <c r="LHS330" s="7"/>
      <c r="LHV330" s="7"/>
      <c r="LHW330" s="7"/>
      <c r="LHZ330" s="7"/>
      <c r="LIA330" s="7"/>
      <c r="LID330" s="7"/>
      <c r="LIE330" s="7"/>
      <c r="LIH330" s="7"/>
      <c r="LII330" s="7"/>
      <c r="LIL330" s="7"/>
      <c r="LIM330" s="7"/>
      <c r="LIP330" s="7"/>
      <c r="LIQ330" s="7"/>
      <c r="LIT330" s="7"/>
      <c r="LIU330" s="7"/>
      <c r="LIX330" s="7"/>
      <c r="LIY330" s="7"/>
      <c r="LJB330" s="7"/>
      <c r="LJC330" s="7"/>
      <c r="LJF330" s="7"/>
      <c r="LJG330" s="7"/>
      <c r="LJJ330" s="7"/>
      <c r="LJK330" s="7"/>
      <c r="LJN330" s="7"/>
      <c r="LJO330" s="7"/>
      <c r="LJR330" s="7"/>
      <c r="LJS330" s="7"/>
      <c r="LJV330" s="7"/>
      <c r="LJW330" s="7"/>
      <c r="LJZ330" s="7"/>
      <c r="LKA330" s="7"/>
      <c r="LKD330" s="7"/>
      <c r="LKE330" s="7"/>
      <c r="LKH330" s="7"/>
      <c r="LKI330" s="7"/>
      <c r="LKL330" s="7"/>
      <c r="LKM330" s="7"/>
      <c r="LKP330" s="7"/>
      <c r="LKQ330" s="7"/>
      <c r="LKT330" s="7"/>
      <c r="LKU330" s="7"/>
      <c r="LKX330" s="7"/>
      <c r="LKY330" s="7"/>
      <c r="LLB330" s="7"/>
      <c r="LLC330" s="7"/>
      <c r="LLF330" s="7"/>
      <c r="LLG330" s="7"/>
      <c r="LLJ330" s="7"/>
      <c r="LLK330" s="7"/>
      <c r="LLN330" s="7"/>
      <c r="LLO330" s="7"/>
      <c r="LLR330" s="7"/>
      <c r="LLS330" s="7"/>
      <c r="LLV330" s="7"/>
      <c r="LLW330" s="7"/>
      <c r="LLZ330" s="7"/>
      <c r="LMA330" s="7"/>
      <c r="LMD330" s="7"/>
      <c r="LME330" s="7"/>
      <c r="LMH330" s="7"/>
      <c r="LMI330" s="7"/>
      <c r="LML330" s="7"/>
      <c r="LMM330" s="7"/>
      <c r="LMP330" s="7"/>
      <c r="LMQ330" s="7"/>
      <c r="LMT330" s="7"/>
      <c r="LMU330" s="7"/>
      <c r="LMX330" s="7"/>
      <c r="LMY330" s="7"/>
      <c r="LNB330" s="7"/>
      <c r="LNC330" s="7"/>
      <c r="LNF330" s="7"/>
      <c r="LNG330" s="7"/>
      <c r="LNJ330" s="7"/>
      <c r="LNK330" s="7"/>
      <c r="LNN330" s="7"/>
      <c r="LNO330" s="7"/>
      <c r="LNR330" s="7"/>
      <c r="LNS330" s="7"/>
      <c r="LNV330" s="7"/>
      <c r="LNW330" s="7"/>
      <c r="LNZ330" s="7"/>
      <c r="LOA330" s="7"/>
      <c r="LOD330" s="7"/>
      <c r="LOE330" s="7"/>
      <c r="LOH330" s="7"/>
      <c r="LOI330" s="7"/>
      <c r="LOL330" s="7"/>
      <c r="LOM330" s="7"/>
      <c r="LOP330" s="7"/>
      <c r="LOQ330" s="7"/>
      <c r="LOT330" s="7"/>
      <c r="LOU330" s="7"/>
      <c r="LOX330" s="7"/>
      <c r="LOY330" s="7"/>
      <c r="LPB330" s="7"/>
      <c r="LPC330" s="7"/>
      <c r="LPF330" s="7"/>
      <c r="LPG330" s="7"/>
      <c r="LPJ330" s="7"/>
      <c r="LPK330" s="7"/>
      <c r="LPN330" s="7"/>
      <c r="LPO330" s="7"/>
      <c r="LPR330" s="7"/>
      <c r="LPS330" s="7"/>
      <c r="LPV330" s="7"/>
      <c r="LPW330" s="7"/>
      <c r="LPZ330" s="7"/>
      <c r="LQA330" s="7"/>
      <c r="LQD330" s="7"/>
      <c r="LQE330" s="7"/>
      <c r="LQH330" s="7"/>
      <c r="LQI330" s="7"/>
      <c r="LQL330" s="7"/>
      <c r="LQM330" s="7"/>
      <c r="LQP330" s="7"/>
      <c r="LQQ330" s="7"/>
      <c r="LQT330" s="7"/>
      <c r="LQU330" s="7"/>
      <c r="LQX330" s="7"/>
      <c r="LQY330" s="7"/>
      <c r="LRB330" s="7"/>
      <c r="LRC330" s="7"/>
      <c r="LRF330" s="7"/>
      <c r="LRG330" s="7"/>
      <c r="LRJ330" s="7"/>
      <c r="LRK330" s="7"/>
      <c r="LRN330" s="7"/>
      <c r="LRO330" s="7"/>
      <c r="LRR330" s="7"/>
      <c r="LRS330" s="7"/>
      <c r="LRV330" s="7"/>
      <c r="LRW330" s="7"/>
      <c r="LRZ330" s="7"/>
      <c r="LSA330" s="7"/>
      <c r="LSD330" s="7"/>
      <c r="LSE330" s="7"/>
      <c r="LSH330" s="7"/>
      <c r="LSI330" s="7"/>
      <c r="LSL330" s="7"/>
      <c r="LSM330" s="7"/>
      <c r="LSP330" s="7"/>
      <c r="LSQ330" s="7"/>
      <c r="LST330" s="7"/>
      <c r="LSU330" s="7"/>
      <c r="LSX330" s="7"/>
      <c r="LSY330" s="7"/>
      <c r="LTB330" s="7"/>
      <c r="LTC330" s="7"/>
      <c r="LTF330" s="7"/>
      <c r="LTG330" s="7"/>
      <c r="LTJ330" s="7"/>
      <c r="LTK330" s="7"/>
      <c r="LTN330" s="7"/>
      <c r="LTO330" s="7"/>
      <c r="LTR330" s="7"/>
      <c r="LTS330" s="7"/>
      <c r="LTV330" s="7"/>
      <c r="LTW330" s="7"/>
      <c r="LTZ330" s="7"/>
      <c r="LUA330" s="7"/>
      <c r="LUD330" s="7"/>
      <c r="LUE330" s="7"/>
      <c r="LUH330" s="7"/>
      <c r="LUI330" s="7"/>
      <c r="LUL330" s="7"/>
      <c r="LUM330" s="7"/>
      <c r="LUP330" s="7"/>
      <c r="LUQ330" s="7"/>
      <c r="LUT330" s="7"/>
      <c r="LUU330" s="7"/>
      <c r="LUX330" s="7"/>
      <c r="LUY330" s="7"/>
      <c r="LVB330" s="7"/>
      <c r="LVC330" s="7"/>
      <c r="LVF330" s="7"/>
      <c r="LVG330" s="7"/>
      <c r="LVJ330" s="7"/>
      <c r="LVK330" s="7"/>
      <c r="LVN330" s="7"/>
      <c r="LVO330" s="7"/>
      <c r="LVR330" s="7"/>
      <c r="LVS330" s="7"/>
      <c r="LVV330" s="7"/>
      <c r="LVW330" s="7"/>
      <c r="LVZ330" s="7"/>
      <c r="LWA330" s="7"/>
      <c r="LWD330" s="7"/>
      <c r="LWE330" s="7"/>
      <c r="LWH330" s="7"/>
      <c r="LWI330" s="7"/>
      <c r="LWL330" s="7"/>
      <c r="LWM330" s="7"/>
      <c r="LWP330" s="7"/>
      <c r="LWQ330" s="7"/>
      <c r="LWT330" s="7"/>
      <c r="LWU330" s="7"/>
      <c r="LWX330" s="7"/>
      <c r="LWY330" s="7"/>
      <c r="LXB330" s="7"/>
      <c r="LXC330" s="7"/>
      <c r="LXF330" s="7"/>
      <c r="LXG330" s="7"/>
      <c r="LXJ330" s="7"/>
      <c r="LXK330" s="7"/>
      <c r="LXN330" s="7"/>
      <c r="LXO330" s="7"/>
      <c r="LXR330" s="7"/>
      <c r="LXS330" s="7"/>
      <c r="LXV330" s="7"/>
      <c r="LXW330" s="7"/>
      <c r="LXZ330" s="7"/>
      <c r="LYA330" s="7"/>
      <c r="LYD330" s="7"/>
      <c r="LYE330" s="7"/>
      <c r="LYH330" s="7"/>
      <c r="LYI330" s="7"/>
      <c r="LYL330" s="7"/>
      <c r="LYM330" s="7"/>
      <c r="LYP330" s="7"/>
      <c r="LYQ330" s="7"/>
      <c r="LYT330" s="7"/>
      <c r="LYU330" s="7"/>
      <c r="LYX330" s="7"/>
      <c r="LYY330" s="7"/>
      <c r="LZB330" s="7"/>
      <c r="LZC330" s="7"/>
      <c r="LZF330" s="7"/>
      <c r="LZG330" s="7"/>
      <c r="LZJ330" s="7"/>
      <c r="LZK330" s="7"/>
      <c r="LZN330" s="7"/>
      <c r="LZO330" s="7"/>
      <c r="LZR330" s="7"/>
      <c r="LZS330" s="7"/>
      <c r="LZV330" s="7"/>
      <c r="LZW330" s="7"/>
      <c r="LZZ330" s="7"/>
      <c r="MAA330" s="7"/>
      <c r="MAD330" s="7"/>
      <c r="MAE330" s="7"/>
      <c r="MAH330" s="7"/>
      <c r="MAI330" s="7"/>
      <c r="MAL330" s="7"/>
      <c r="MAM330" s="7"/>
      <c r="MAP330" s="7"/>
      <c r="MAQ330" s="7"/>
      <c r="MAT330" s="7"/>
      <c r="MAU330" s="7"/>
      <c r="MAX330" s="7"/>
      <c r="MAY330" s="7"/>
      <c r="MBB330" s="7"/>
      <c r="MBC330" s="7"/>
      <c r="MBF330" s="7"/>
      <c r="MBG330" s="7"/>
      <c r="MBJ330" s="7"/>
      <c r="MBK330" s="7"/>
      <c r="MBN330" s="7"/>
      <c r="MBO330" s="7"/>
      <c r="MBR330" s="7"/>
      <c r="MBS330" s="7"/>
      <c r="MBV330" s="7"/>
      <c r="MBW330" s="7"/>
      <c r="MBZ330" s="7"/>
      <c r="MCA330" s="7"/>
      <c r="MCD330" s="7"/>
      <c r="MCE330" s="7"/>
      <c r="MCH330" s="7"/>
      <c r="MCI330" s="7"/>
      <c r="MCL330" s="7"/>
      <c r="MCM330" s="7"/>
      <c r="MCP330" s="7"/>
      <c r="MCQ330" s="7"/>
      <c r="MCT330" s="7"/>
      <c r="MCU330" s="7"/>
      <c r="MCX330" s="7"/>
      <c r="MCY330" s="7"/>
      <c r="MDB330" s="7"/>
      <c r="MDC330" s="7"/>
      <c r="MDF330" s="7"/>
      <c r="MDG330" s="7"/>
      <c r="MDJ330" s="7"/>
      <c r="MDK330" s="7"/>
      <c r="MDN330" s="7"/>
      <c r="MDO330" s="7"/>
      <c r="MDR330" s="7"/>
      <c r="MDS330" s="7"/>
      <c r="MDV330" s="7"/>
      <c r="MDW330" s="7"/>
      <c r="MDZ330" s="7"/>
      <c r="MEA330" s="7"/>
      <c r="MED330" s="7"/>
      <c r="MEE330" s="7"/>
      <c r="MEH330" s="7"/>
      <c r="MEI330" s="7"/>
      <c r="MEL330" s="7"/>
      <c r="MEM330" s="7"/>
      <c r="MEP330" s="7"/>
      <c r="MEQ330" s="7"/>
      <c r="MET330" s="7"/>
      <c r="MEU330" s="7"/>
      <c r="MEX330" s="7"/>
      <c r="MEY330" s="7"/>
      <c r="MFB330" s="7"/>
      <c r="MFC330" s="7"/>
      <c r="MFF330" s="7"/>
      <c r="MFG330" s="7"/>
      <c r="MFJ330" s="7"/>
      <c r="MFK330" s="7"/>
      <c r="MFN330" s="7"/>
      <c r="MFO330" s="7"/>
      <c r="MFR330" s="7"/>
      <c r="MFS330" s="7"/>
      <c r="MFV330" s="7"/>
      <c r="MFW330" s="7"/>
      <c r="MFZ330" s="7"/>
      <c r="MGA330" s="7"/>
      <c r="MGD330" s="7"/>
      <c r="MGE330" s="7"/>
      <c r="MGH330" s="7"/>
      <c r="MGI330" s="7"/>
      <c r="MGL330" s="7"/>
      <c r="MGM330" s="7"/>
      <c r="MGP330" s="7"/>
      <c r="MGQ330" s="7"/>
      <c r="MGT330" s="7"/>
      <c r="MGU330" s="7"/>
      <c r="MGX330" s="7"/>
      <c r="MGY330" s="7"/>
      <c r="MHB330" s="7"/>
      <c r="MHC330" s="7"/>
      <c r="MHF330" s="7"/>
      <c r="MHG330" s="7"/>
      <c r="MHJ330" s="7"/>
      <c r="MHK330" s="7"/>
      <c r="MHN330" s="7"/>
      <c r="MHO330" s="7"/>
      <c r="MHR330" s="7"/>
      <c r="MHS330" s="7"/>
      <c r="MHV330" s="7"/>
      <c r="MHW330" s="7"/>
      <c r="MHZ330" s="7"/>
      <c r="MIA330" s="7"/>
      <c r="MID330" s="7"/>
      <c r="MIE330" s="7"/>
      <c r="MIH330" s="7"/>
      <c r="MII330" s="7"/>
      <c r="MIL330" s="7"/>
      <c r="MIM330" s="7"/>
      <c r="MIP330" s="7"/>
      <c r="MIQ330" s="7"/>
      <c r="MIT330" s="7"/>
      <c r="MIU330" s="7"/>
      <c r="MIX330" s="7"/>
      <c r="MIY330" s="7"/>
      <c r="MJB330" s="7"/>
      <c r="MJC330" s="7"/>
      <c r="MJF330" s="7"/>
      <c r="MJG330" s="7"/>
      <c r="MJJ330" s="7"/>
      <c r="MJK330" s="7"/>
      <c r="MJN330" s="7"/>
      <c r="MJO330" s="7"/>
      <c r="MJR330" s="7"/>
      <c r="MJS330" s="7"/>
      <c r="MJV330" s="7"/>
      <c r="MJW330" s="7"/>
      <c r="MJZ330" s="7"/>
      <c r="MKA330" s="7"/>
      <c r="MKD330" s="7"/>
      <c r="MKE330" s="7"/>
      <c r="MKH330" s="7"/>
      <c r="MKI330" s="7"/>
      <c r="MKL330" s="7"/>
      <c r="MKM330" s="7"/>
      <c r="MKP330" s="7"/>
      <c r="MKQ330" s="7"/>
      <c r="MKT330" s="7"/>
      <c r="MKU330" s="7"/>
      <c r="MKX330" s="7"/>
      <c r="MKY330" s="7"/>
      <c r="MLB330" s="7"/>
      <c r="MLC330" s="7"/>
      <c r="MLF330" s="7"/>
      <c r="MLG330" s="7"/>
      <c r="MLJ330" s="7"/>
      <c r="MLK330" s="7"/>
      <c r="MLN330" s="7"/>
      <c r="MLO330" s="7"/>
      <c r="MLR330" s="7"/>
      <c r="MLS330" s="7"/>
      <c r="MLV330" s="7"/>
      <c r="MLW330" s="7"/>
      <c r="MLZ330" s="7"/>
      <c r="MMA330" s="7"/>
      <c r="MMD330" s="7"/>
      <c r="MME330" s="7"/>
      <c r="MMH330" s="7"/>
      <c r="MMI330" s="7"/>
      <c r="MML330" s="7"/>
      <c r="MMM330" s="7"/>
      <c r="MMP330" s="7"/>
      <c r="MMQ330" s="7"/>
      <c r="MMT330" s="7"/>
      <c r="MMU330" s="7"/>
      <c r="MMX330" s="7"/>
      <c r="MMY330" s="7"/>
      <c r="MNB330" s="7"/>
      <c r="MNC330" s="7"/>
      <c r="MNF330" s="7"/>
      <c r="MNG330" s="7"/>
      <c r="MNJ330" s="7"/>
      <c r="MNK330" s="7"/>
      <c r="MNN330" s="7"/>
      <c r="MNO330" s="7"/>
      <c r="MNR330" s="7"/>
      <c r="MNS330" s="7"/>
      <c r="MNV330" s="7"/>
      <c r="MNW330" s="7"/>
      <c r="MNZ330" s="7"/>
      <c r="MOA330" s="7"/>
      <c r="MOD330" s="7"/>
      <c r="MOE330" s="7"/>
      <c r="MOH330" s="7"/>
      <c r="MOI330" s="7"/>
      <c r="MOL330" s="7"/>
      <c r="MOM330" s="7"/>
      <c r="MOP330" s="7"/>
      <c r="MOQ330" s="7"/>
      <c r="MOT330" s="7"/>
      <c r="MOU330" s="7"/>
      <c r="MOX330" s="7"/>
      <c r="MOY330" s="7"/>
      <c r="MPB330" s="7"/>
      <c r="MPC330" s="7"/>
      <c r="MPF330" s="7"/>
      <c r="MPG330" s="7"/>
      <c r="MPJ330" s="7"/>
      <c r="MPK330" s="7"/>
      <c r="MPN330" s="7"/>
      <c r="MPO330" s="7"/>
      <c r="MPR330" s="7"/>
      <c r="MPS330" s="7"/>
      <c r="MPV330" s="7"/>
      <c r="MPW330" s="7"/>
      <c r="MPZ330" s="7"/>
      <c r="MQA330" s="7"/>
      <c r="MQD330" s="7"/>
      <c r="MQE330" s="7"/>
      <c r="MQH330" s="7"/>
      <c r="MQI330" s="7"/>
      <c r="MQL330" s="7"/>
      <c r="MQM330" s="7"/>
      <c r="MQP330" s="7"/>
      <c r="MQQ330" s="7"/>
      <c r="MQT330" s="7"/>
      <c r="MQU330" s="7"/>
      <c r="MQX330" s="7"/>
      <c r="MQY330" s="7"/>
      <c r="MRB330" s="7"/>
      <c r="MRC330" s="7"/>
      <c r="MRF330" s="7"/>
      <c r="MRG330" s="7"/>
      <c r="MRJ330" s="7"/>
      <c r="MRK330" s="7"/>
      <c r="MRN330" s="7"/>
      <c r="MRO330" s="7"/>
      <c r="MRR330" s="7"/>
      <c r="MRS330" s="7"/>
      <c r="MRV330" s="7"/>
      <c r="MRW330" s="7"/>
      <c r="MRZ330" s="7"/>
      <c r="MSA330" s="7"/>
      <c r="MSD330" s="7"/>
      <c r="MSE330" s="7"/>
      <c r="MSH330" s="7"/>
      <c r="MSI330" s="7"/>
      <c r="MSL330" s="7"/>
      <c r="MSM330" s="7"/>
      <c r="MSP330" s="7"/>
      <c r="MSQ330" s="7"/>
      <c r="MST330" s="7"/>
      <c r="MSU330" s="7"/>
      <c r="MSX330" s="7"/>
      <c r="MSY330" s="7"/>
      <c r="MTB330" s="7"/>
      <c r="MTC330" s="7"/>
      <c r="MTF330" s="7"/>
      <c r="MTG330" s="7"/>
      <c r="MTJ330" s="7"/>
      <c r="MTK330" s="7"/>
      <c r="MTN330" s="7"/>
      <c r="MTO330" s="7"/>
      <c r="MTR330" s="7"/>
      <c r="MTS330" s="7"/>
      <c r="MTV330" s="7"/>
      <c r="MTW330" s="7"/>
      <c r="MTZ330" s="7"/>
      <c r="MUA330" s="7"/>
      <c r="MUD330" s="7"/>
      <c r="MUE330" s="7"/>
      <c r="MUH330" s="7"/>
      <c r="MUI330" s="7"/>
      <c r="MUL330" s="7"/>
      <c r="MUM330" s="7"/>
      <c r="MUP330" s="7"/>
      <c r="MUQ330" s="7"/>
      <c r="MUT330" s="7"/>
      <c r="MUU330" s="7"/>
      <c r="MUX330" s="7"/>
      <c r="MUY330" s="7"/>
      <c r="MVB330" s="7"/>
      <c r="MVC330" s="7"/>
      <c r="MVF330" s="7"/>
      <c r="MVG330" s="7"/>
      <c r="MVJ330" s="7"/>
      <c r="MVK330" s="7"/>
      <c r="MVN330" s="7"/>
      <c r="MVO330" s="7"/>
      <c r="MVR330" s="7"/>
      <c r="MVS330" s="7"/>
      <c r="MVV330" s="7"/>
      <c r="MVW330" s="7"/>
      <c r="MVZ330" s="7"/>
      <c r="MWA330" s="7"/>
      <c r="MWD330" s="7"/>
      <c r="MWE330" s="7"/>
      <c r="MWH330" s="7"/>
      <c r="MWI330" s="7"/>
      <c r="MWL330" s="7"/>
      <c r="MWM330" s="7"/>
      <c r="MWP330" s="7"/>
      <c r="MWQ330" s="7"/>
      <c r="MWT330" s="7"/>
      <c r="MWU330" s="7"/>
      <c r="MWX330" s="7"/>
      <c r="MWY330" s="7"/>
      <c r="MXB330" s="7"/>
      <c r="MXC330" s="7"/>
      <c r="MXF330" s="7"/>
      <c r="MXG330" s="7"/>
      <c r="MXJ330" s="7"/>
      <c r="MXK330" s="7"/>
      <c r="MXN330" s="7"/>
      <c r="MXO330" s="7"/>
      <c r="MXR330" s="7"/>
      <c r="MXS330" s="7"/>
      <c r="MXV330" s="7"/>
      <c r="MXW330" s="7"/>
      <c r="MXZ330" s="7"/>
      <c r="MYA330" s="7"/>
      <c r="MYD330" s="7"/>
      <c r="MYE330" s="7"/>
      <c r="MYH330" s="7"/>
      <c r="MYI330" s="7"/>
      <c r="MYL330" s="7"/>
      <c r="MYM330" s="7"/>
      <c r="MYP330" s="7"/>
      <c r="MYQ330" s="7"/>
      <c r="MYT330" s="7"/>
      <c r="MYU330" s="7"/>
      <c r="MYX330" s="7"/>
      <c r="MYY330" s="7"/>
      <c r="MZB330" s="7"/>
      <c r="MZC330" s="7"/>
      <c r="MZF330" s="7"/>
      <c r="MZG330" s="7"/>
      <c r="MZJ330" s="7"/>
      <c r="MZK330" s="7"/>
      <c r="MZN330" s="7"/>
      <c r="MZO330" s="7"/>
      <c r="MZR330" s="7"/>
      <c r="MZS330" s="7"/>
      <c r="MZV330" s="7"/>
      <c r="MZW330" s="7"/>
      <c r="MZZ330" s="7"/>
      <c r="NAA330" s="7"/>
      <c r="NAD330" s="7"/>
      <c r="NAE330" s="7"/>
      <c r="NAH330" s="7"/>
      <c r="NAI330" s="7"/>
      <c r="NAL330" s="7"/>
      <c r="NAM330" s="7"/>
      <c r="NAP330" s="7"/>
      <c r="NAQ330" s="7"/>
      <c r="NAT330" s="7"/>
      <c r="NAU330" s="7"/>
      <c r="NAX330" s="7"/>
      <c r="NAY330" s="7"/>
      <c r="NBB330" s="7"/>
      <c r="NBC330" s="7"/>
      <c r="NBF330" s="7"/>
      <c r="NBG330" s="7"/>
      <c r="NBJ330" s="7"/>
      <c r="NBK330" s="7"/>
      <c r="NBN330" s="7"/>
      <c r="NBO330" s="7"/>
      <c r="NBR330" s="7"/>
      <c r="NBS330" s="7"/>
      <c r="NBV330" s="7"/>
      <c r="NBW330" s="7"/>
      <c r="NBZ330" s="7"/>
      <c r="NCA330" s="7"/>
      <c r="NCD330" s="7"/>
      <c r="NCE330" s="7"/>
      <c r="NCH330" s="7"/>
      <c r="NCI330" s="7"/>
      <c r="NCL330" s="7"/>
      <c r="NCM330" s="7"/>
      <c r="NCP330" s="7"/>
      <c r="NCQ330" s="7"/>
      <c r="NCT330" s="7"/>
      <c r="NCU330" s="7"/>
      <c r="NCX330" s="7"/>
      <c r="NCY330" s="7"/>
      <c r="NDB330" s="7"/>
      <c r="NDC330" s="7"/>
      <c r="NDF330" s="7"/>
      <c r="NDG330" s="7"/>
      <c r="NDJ330" s="7"/>
      <c r="NDK330" s="7"/>
      <c r="NDN330" s="7"/>
      <c r="NDO330" s="7"/>
      <c r="NDR330" s="7"/>
      <c r="NDS330" s="7"/>
      <c r="NDV330" s="7"/>
      <c r="NDW330" s="7"/>
      <c r="NDZ330" s="7"/>
      <c r="NEA330" s="7"/>
      <c r="NED330" s="7"/>
      <c r="NEE330" s="7"/>
      <c r="NEH330" s="7"/>
      <c r="NEI330" s="7"/>
      <c r="NEL330" s="7"/>
      <c r="NEM330" s="7"/>
      <c r="NEP330" s="7"/>
      <c r="NEQ330" s="7"/>
      <c r="NET330" s="7"/>
      <c r="NEU330" s="7"/>
      <c r="NEX330" s="7"/>
      <c r="NEY330" s="7"/>
      <c r="NFB330" s="7"/>
      <c r="NFC330" s="7"/>
      <c r="NFF330" s="7"/>
      <c r="NFG330" s="7"/>
      <c r="NFJ330" s="7"/>
      <c r="NFK330" s="7"/>
      <c r="NFN330" s="7"/>
      <c r="NFO330" s="7"/>
      <c r="NFR330" s="7"/>
      <c r="NFS330" s="7"/>
      <c r="NFV330" s="7"/>
      <c r="NFW330" s="7"/>
      <c r="NFZ330" s="7"/>
      <c r="NGA330" s="7"/>
      <c r="NGD330" s="7"/>
      <c r="NGE330" s="7"/>
      <c r="NGH330" s="7"/>
      <c r="NGI330" s="7"/>
      <c r="NGL330" s="7"/>
      <c r="NGM330" s="7"/>
      <c r="NGP330" s="7"/>
      <c r="NGQ330" s="7"/>
      <c r="NGT330" s="7"/>
      <c r="NGU330" s="7"/>
      <c r="NGX330" s="7"/>
      <c r="NGY330" s="7"/>
      <c r="NHB330" s="7"/>
      <c r="NHC330" s="7"/>
      <c r="NHF330" s="7"/>
      <c r="NHG330" s="7"/>
      <c r="NHJ330" s="7"/>
      <c r="NHK330" s="7"/>
      <c r="NHN330" s="7"/>
      <c r="NHO330" s="7"/>
      <c r="NHR330" s="7"/>
      <c r="NHS330" s="7"/>
      <c r="NHV330" s="7"/>
      <c r="NHW330" s="7"/>
      <c r="NHZ330" s="7"/>
      <c r="NIA330" s="7"/>
      <c r="NID330" s="7"/>
      <c r="NIE330" s="7"/>
      <c r="NIH330" s="7"/>
      <c r="NII330" s="7"/>
      <c r="NIL330" s="7"/>
      <c r="NIM330" s="7"/>
      <c r="NIP330" s="7"/>
      <c r="NIQ330" s="7"/>
      <c r="NIT330" s="7"/>
      <c r="NIU330" s="7"/>
      <c r="NIX330" s="7"/>
      <c r="NIY330" s="7"/>
      <c r="NJB330" s="7"/>
      <c r="NJC330" s="7"/>
      <c r="NJF330" s="7"/>
      <c r="NJG330" s="7"/>
      <c r="NJJ330" s="7"/>
      <c r="NJK330" s="7"/>
      <c r="NJN330" s="7"/>
      <c r="NJO330" s="7"/>
      <c r="NJR330" s="7"/>
      <c r="NJS330" s="7"/>
      <c r="NJV330" s="7"/>
      <c r="NJW330" s="7"/>
      <c r="NJZ330" s="7"/>
      <c r="NKA330" s="7"/>
      <c r="NKD330" s="7"/>
      <c r="NKE330" s="7"/>
      <c r="NKH330" s="7"/>
      <c r="NKI330" s="7"/>
      <c r="NKL330" s="7"/>
      <c r="NKM330" s="7"/>
      <c r="NKP330" s="7"/>
      <c r="NKQ330" s="7"/>
      <c r="NKT330" s="7"/>
      <c r="NKU330" s="7"/>
      <c r="NKX330" s="7"/>
      <c r="NKY330" s="7"/>
      <c r="NLB330" s="7"/>
      <c r="NLC330" s="7"/>
      <c r="NLF330" s="7"/>
      <c r="NLG330" s="7"/>
      <c r="NLJ330" s="7"/>
      <c r="NLK330" s="7"/>
      <c r="NLN330" s="7"/>
      <c r="NLO330" s="7"/>
      <c r="NLR330" s="7"/>
      <c r="NLS330" s="7"/>
      <c r="NLV330" s="7"/>
      <c r="NLW330" s="7"/>
      <c r="NLZ330" s="7"/>
      <c r="NMA330" s="7"/>
      <c r="NMD330" s="7"/>
      <c r="NME330" s="7"/>
      <c r="NMH330" s="7"/>
      <c r="NMI330" s="7"/>
      <c r="NML330" s="7"/>
      <c r="NMM330" s="7"/>
      <c r="NMP330" s="7"/>
      <c r="NMQ330" s="7"/>
      <c r="NMT330" s="7"/>
      <c r="NMU330" s="7"/>
      <c r="NMX330" s="7"/>
      <c r="NMY330" s="7"/>
      <c r="NNB330" s="7"/>
      <c r="NNC330" s="7"/>
      <c r="NNF330" s="7"/>
      <c r="NNG330" s="7"/>
      <c r="NNJ330" s="7"/>
      <c r="NNK330" s="7"/>
      <c r="NNN330" s="7"/>
      <c r="NNO330" s="7"/>
      <c r="NNR330" s="7"/>
      <c r="NNS330" s="7"/>
      <c r="NNV330" s="7"/>
      <c r="NNW330" s="7"/>
      <c r="NNZ330" s="7"/>
      <c r="NOA330" s="7"/>
      <c r="NOD330" s="7"/>
      <c r="NOE330" s="7"/>
      <c r="NOH330" s="7"/>
      <c r="NOI330" s="7"/>
      <c r="NOL330" s="7"/>
      <c r="NOM330" s="7"/>
      <c r="NOP330" s="7"/>
      <c r="NOQ330" s="7"/>
      <c r="NOT330" s="7"/>
      <c r="NOU330" s="7"/>
      <c r="NOX330" s="7"/>
      <c r="NOY330" s="7"/>
      <c r="NPB330" s="7"/>
      <c r="NPC330" s="7"/>
      <c r="NPF330" s="7"/>
      <c r="NPG330" s="7"/>
      <c r="NPJ330" s="7"/>
      <c r="NPK330" s="7"/>
      <c r="NPN330" s="7"/>
      <c r="NPO330" s="7"/>
      <c r="NPR330" s="7"/>
      <c r="NPS330" s="7"/>
      <c r="NPV330" s="7"/>
      <c r="NPW330" s="7"/>
      <c r="NPZ330" s="7"/>
      <c r="NQA330" s="7"/>
      <c r="NQD330" s="7"/>
      <c r="NQE330" s="7"/>
      <c r="NQH330" s="7"/>
      <c r="NQI330" s="7"/>
      <c r="NQL330" s="7"/>
      <c r="NQM330" s="7"/>
      <c r="NQP330" s="7"/>
      <c r="NQQ330" s="7"/>
      <c r="NQT330" s="7"/>
      <c r="NQU330" s="7"/>
      <c r="NQX330" s="7"/>
      <c r="NQY330" s="7"/>
      <c r="NRB330" s="7"/>
      <c r="NRC330" s="7"/>
      <c r="NRF330" s="7"/>
      <c r="NRG330" s="7"/>
      <c r="NRJ330" s="7"/>
      <c r="NRK330" s="7"/>
      <c r="NRN330" s="7"/>
      <c r="NRO330" s="7"/>
      <c r="NRR330" s="7"/>
      <c r="NRS330" s="7"/>
      <c r="NRV330" s="7"/>
      <c r="NRW330" s="7"/>
      <c r="NRZ330" s="7"/>
      <c r="NSA330" s="7"/>
      <c r="NSD330" s="7"/>
      <c r="NSE330" s="7"/>
      <c r="NSH330" s="7"/>
      <c r="NSI330" s="7"/>
      <c r="NSL330" s="7"/>
      <c r="NSM330" s="7"/>
      <c r="NSP330" s="7"/>
      <c r="NSQ330" s="7"/>
      <c r="NST330" s="7"/>
      <c r="NSU330" s="7"/>
      <c r="NSX330" s="7"/>
      <c r="NSY330" s="7"/>
      <c r="NTB330" s="7"/>
      <c r="NTC330" s="7"/>
      <c r="NTF330" s="7"/>
      <c r="NTG330" s="7"/>
      <c r="NTJ330" s="7"/>
      <c r="NTK330" s="7"/>
      <c r="NTN330" s="7"/>
      <c r="NTO330" s="7"/>
      <c r="NTR330" s="7"/>
      <c r="NTS330" s="7"/>
      <c r="NTV330" s="7"/>
      <c r="NTW330" s="7"/>
      <c r="NTZ330" s="7"/>
      <c r="NUA330" s="7"/>
      <c r="NUD330" s="7"/>
      <c r="NUE330" s="7"/>
      <c r="NUH330" s="7"/>
      <c r="NUI330" s="7"/>
      <c r="NUL330" s="7"/>
      <c r="NUM330" s="7"/>
      <c r="NUP330" s="7"/>
      <c r="NUQ330" s="7"/>
      <c r="NUT330" s="7"/>
      <c r="NUU330" s="7"/>
      <c r="NUX330" s="7"/>
      <c r="NUY330" s="7"/>
      <c r="NVB330" s="7"/>
      <c r="NVC330" s="7"/>
      <c r="NVF330" s="7"/>
      <c r="NVG330" s="7"/>
      <c r="NVJ330" s="7"/>
      <c r="NVK330" s="7"/>
      <c r="NVN330" s="7"/>
      <c r="NVO330" s="7"/>
      <c r="NVR330" s="7"/>
      <c r="NVS330" s="7"/>
      <c r="NVV330" s="7"/>
      <c r="NVW330" s="7"/>
      <c r="NVZ330" s="7"/>
      <c r="NWA330" s="7"/>
      <c r="NWD330" s="7"/>
      <c r="NWE330" s="7"/>
      <c r="NWH330" s="7"/>
      <c r="NWI330" s="7"/>
      <c r="NWL330" s="7"/>
      <c r="NWM330" s="7"/>
      <c r="NWP330" s="7"/>
      <c r="NWQ330" s="7"/>
      <c r="NWT330" s="7"/>
      <c r="NWU330" s="7"/>
      <c r="NWX330" s="7"/>
      <c r="NWY330" s="7"/>
      <c r="NXB330" s="7"/>
      <c r="NXC330" s="7"/>
      <c r="NXF330" s="7"/>
      <c r="NXG330" s="7"/>
      <c r="NXJ330" s="7"/>
      <c r="NXK330" s="7"/>
      <c r="NXN330" s="7"/>
      <c r="NXO330" s="7"/>
      <c r="NXR330" s="7"/>
      <c r="NXS330" s="7"/>
      <c r="NXV330" s="7"/>
      <c r="NXW330" s="7"/>
      <c r="NXZ330" s="7"/>
      <c r="NYA330" s="7"/>
      <c r="NYD330" s="7"/>
      <c r="NYE330" s="7"/>
      <c r="NYH330" s="7"/>
      <c r="NYI330" s="7"/>
      <c r="NYL330" s="7"/>
      <c r="NYM330" s="7"/>
      <c r="NYP330" s="7"/>
      <c r="NYQ330" s="7"/>
      <c r="NYT330" s="7"/>
      <c r="NYU330" s="7"/>
      <c r="NYX330" s="7"/>
      <c r="NYY330" s="7"/>
      <c r="NZB330" s="7"/>
      <c r="NZC330" s="7"/>
      <c r="NZF330" s="7"/>
      <c r="NZG330" s="7"/>
      <c r="NZJ330" s="7"/>
      <c r="NZK330" s="7"/>
      <c r="NZN330" s="7"/>
      <c r="NZO330" s="7"/>
      <c r="NZR330" s="7"/>
      <c r="NZS330" s="7"/>
      <c r="NZV330" s="7"/>
      <c r="NZW330" s="7"/>
      <c r="NZZ330" s="7"/>
      <c r="OAA330" s="7"/>
      <c r="OAD330" s="7"/>
      <c r="OAE330" s="7"/>
      <c r="OAH330" s="7"/>
      <c r="OAI330" s="7"/>
      <c r="OAL330" s="7"/>
      <c r="OAM330" s="7"/>
      <c r="OAP330" s="7"/>
      <c r="OAQ330" s="7"/>
      <c r="OAT330" s="7"/>
      <c r="OAU330" s="7"/>
      <c r="OAX330" s="7"/>
      <c r="OAY330" s="7"/>
      <c r="OBB330" s="7"/>
      <c r="OBC330" s="7"/>
      <c r="OBF330" s="7"/>
      <c r="OBG330" s="7"/>
      <c r="OBJ330" s="7"/>
      <c r="OBK330" s="7"/>
      <c r="OBN330" s="7"/>
      <c r="OBO330" s="7"/>
      <c r="OBR330" s="7"/>
      <c r="OBS330" s="7"/>
      <c r="OBV330" s="7"/>
      <c r="OBW330" s="7"/>
      <c r="OBZ330" s="7"/>
      <c r="OCA330" s="7"/>
      <c r="OCD330" s="7"/>
      <c r="OCE330" s="7"/>
      <c r="OCH330" s="7"/>
      <c r="OCI330" s="7"/>
      <c r="OCL330" s="7"/>
      <c r="OCM330" s="7"/>
      <c r="OCP330" s="7"/>
      <c r="OCQ330" s="7"/>
      <c r="OCT330" s="7"/>
      <c r="OCU330" s="7"/>
      <c r="OCX330" s="7"/>
      <c r="OCY330" s="7"/>
      <c r="ODB330" s="7"/>
      <c r="ODC330" s="7"/>
      <c r="ODF330" s="7"/>
      <c r="ODG330" s="7"/>
      <c r="ODJ330" s="7"/>
      <c r="ODK330" s="7"/>
      <c r="ODN330" s="7"/>
      <c r="ODO330" s="7"/>
      <c r="ODR330" s="7"/>
      <c r="ODS330" s="7"/>
      <c r="ODV330" s="7"/>
      <c r="ODW330" s="7"/>
      <c r="ODZ330" s="7"/>
      <c r="OEA330" s="7"/>
      <c r="OED330" s="7"/>
      <c r="OEE330" s="7"/>
      <c r="OEH330" s="7"/>
      <c r="OEI330" s="7"/>
      <c r="OEL330" s="7"/>
      <c r="OEM330" s="7"/>
      <c r="OEP330" s="7"/>
      <c r="OEQ330" s="7"/>
      <c r="OET330" s="7"/>
      <c r="OEU330" s="7"/>
      <c r="OEX330" s="7"/>
      <c r="OEY330" s="7"/>
      <c r="OFB330" s="7"/>
      <c r="OFC330" s="7"/>
      <c r="OFF330" s="7"/>
      <c r="OFG330" s="7"/>
      <c r="OFJ330" s="7"/>
      <c r="OFK330" s="7"/>
      <c r="OFN330" s="7"/>
      <c r="OFO330" s="7"/>
      <c r="OFR330" s="7"/>
      <c r="OFS330" s="7"/>
      <c r="OFV330" s="7"/>
      <c r="OFW330" s="7"/>
      <c r="OFZ330" s="7"/>
      <c r="OGA330" s="7"/>
      <c r="OGD330" s="7"/>
      <c r="OGE330" s="7"/>
      <c r="OGH330" s="7"/>
      <c r="OGI330" s="7"/>
      <c r="OGL330" s="7"/>
      <c r="OGM330" s="7"/>
      <c r="OGP330" s="7"/>
      <c r="OGQ330" s="7"/>
      <c r="OGT330" s="7"/>
      <c r="OGU330" s="7"/>
      <c r="OGX330" s="7"/>
      <c r="OGY330" s="7"/>
      <c r="OHB330" s="7"/>
      <c r="OHC330" s="7"/>
      <c r="OHF330" s="7"/>
      <c r="OHG330" s="7"/>
      <c r="OHJ330" s="7"/>
      <c r="OHK330" s="7"/>
      <c r="OHN330" s="7"/>
      <c r="OHO330" s="7"/>
      <c r="OHR330" s="7"/>
      <c r="OHS330" s="7"/>
      <c r="OHV330" s="7"/>
      <c r="OHW330" s="7"/>
      <c r="OHZ330" s="7"/>
      <c r="OIA330" s="7"/>
      <c r="OID330" s="7"/>
      <c r="OIE330" s="7"/>
      <c r="OIH330" s="7"/>
      <c r="OII330" s="7"/>
      <c r="OIL330" s="7"/>
      <c r="OIM330" s="7"/>
      <c r="OIP330" s="7"/>
      <c r="OIQ330" s="7"/>
      <c r="OIT330" s="7"/>
      <c r="OIU330" s="7"/>
      <c r="OIX330" s="7"/>
      <c r="OIY330" s="7"/>
      <c r="OJB330" s="7"/>
      <c r="OJC330" s="7"/>
      <c r="OJF330" s="7"/>
      <c r="OJG330" s="7"/>
      <c r="OJJ330" s="7"/>
      <c r="OJK330" s="7"/>
      <c r="OJN330" s="7"/>
      <c r="OJO330" s="7"/>
      <c r="OJR330" s="7"/>
      <c r="OJS330" s="7"/>
      <c r="OJV330" s="7"/>
      <c r="OJW330" s="7"/>
      <c r="OJZ330" s="7"/>
      <c r="OKA330" s="7"/>
      <c r="OKD330" s="7"/>
      <c r="OKE330" s="7"/>
      <c r="OKH330" s="7"/>
      <c r="OKI330" s="7"/>
      <c r="OKL330" s="7"/>
      <c r="OKM330" s="7"/>
      <c r="OKP330" s="7"/>
      <c r="OKQ330" s="7"/>
      <c r="OKT330" s="7"/>
      <c r="OKU330" s="7"/>
      <c r="OKX330" s="7"/>
      <c r="OKY330" s="7"/>
      <c r="OLB330" s="7"/>
      <c r="OLC330" s="7"/>
      <c r="OLF330" s="7"/>
      <c r="OLG330" s="7"/>
      <c r="OLJ330" s="7"/>
      <c r="OLK330" s="7"/>
      <c r="OLN330" s="7"/>
      <c r="OLO330" s="7"/>
      <c r="OLR330" s="7"/>
      <c r="OLS330" s="7"/>
      <c r="OLV330" s="7"/>
      <c r="OLW330" s="7"/>
      <c r="OLZ330" s="7"/>
      <c r="OMA330" s="7"/>
      <c r="OMD330" s="7"/>
      <c r="OME330" s="7"/>
      <c r="OMH330" s="7"/>
      <c r="OMI330" s="7"/>
      <c r="OML330" s="7"/>
      <c r="OMM330" s="7"/>
      <c r="OMP330" s="7"/>
      <c r="OMQ330" s="7"/>
      <c r="OMT330" s="7"/>
      <c r="OMU330" s="7"/>
      <c r="OMX330" s="7"/>
      <c r="OMY330" s="7"/>
      <c r="ONB330" s="7"/>
      <c r="ONC330" s="7"/>
      <c r="ONF330" s="7"/>
      <c r="ONG330" s="7"/>
      <c r="ONJ330" s="7"/>
      <c r="ONK330" s="7"/>
      <c r="ONN330" s="7"/>
      <c r="ONO330" s="7"/>
      <c r="ONR330" s="7"/>
      <c r="ONS330" s="7"/>
      <c r="ONV330" s="7"/>
      <c r="ONW330" s="7"/>
      <c r="ONZ330" s="7"/>
      <c r="OOA330" s="7"/>
      <c r="OOD330" s="7"/>
      <c r="OOE330" s="7"/>
      <c r="OOH330" s="7"/>
      <c r="OOI330" s="7"/>
      <c r="OOL330" s="7"/>
      <c r="OOM330" s="7"/>
      <c r="OOP330" s="7"/>
      <c r="OOQ330" s="7"/>
      <c r="OOT330" s="7"/>
      <c r="OOU330" s="7"/>
      <c r="OOX330" s="7"/>
      <c r="OOY330" s="7"/>
      <c r="OPB330" s="7"/>
      <c r="OPC330" s="7"/>
      <c r="OPF330" s="7"/>
      <c r="OPG330" s="7"/>
      <c r="OPJ330" s="7"/>
      <c r="OPK330" s="7"/>
      <c r="OPN330" s="7"/>
      <c r="OPO330" s="7"/>
      <c r="OPR330" s="7"/>
      <c r="OPS330" s="7"/>
      <c r="OPV330" s="7"/>
      <c r="OPW330" s="7"/>
      <c r="OPZ330" s="7"/>
      <c r="OQA330" s="7"/>
      <c r="OQD330" s="7"/>
      <c r="OQE330" s="7"/>
      <c r="OQH330" s="7"/>
      <c r="OQI330" s="7"/>
      <c r="OQL330" s="7"/>
      <c r="OQM330" s="7"/>
      <c r="OQP330" s="7"/>
      <c r="OQQ330" s="7"/>
      <c r="OQT330" s="7"/>
      <c r="OQU330" s="7"/>
      <c r="OQX330" s="7"/>
      <c r="OQY330" s="7"/>
      <c r="ORB330" s="7"/>
      <c r="ORC330" s="7"/>
      <c r="ORF330" s="7"/>
      <c r="ORG330" s="7"/>
      <c r="ORJ330" s="7"/>
      <c r="ORK330" s="7"/>
      <c r="ORN330" s="7"/>
      <c r="ORO330" s="7"/>
      <c r="ORR330" s="7"/>
      <c r="ORS330" s="7"/>
      <c r="ORV330" s="7"/>
      <c r="ORW330" s="7"/>
      <c r="ORZ330" s="7"/>
      <c r="OSA330" s="7"/>
      <c r="OSD330" s="7"/>
      <c r="OSE330" s="7"/>
      <c r="OSH330" s="7"/>
      <c r="OSI330" s="7"/>
      <c r="OSL330" s="7"/>
      <c r="OSM330" s="7"/>
      <c r="OSP330" s="7"/>
      <c r="OSQ330" s="7"/>
      <c r="OST330" s="7"/>
      <c r="OSU330" s="7"/>
      <c r="OSX330" s="7"/>
      <c r="OSY330" s="7"/>
      <c r="OTB330" s="7"/>
      <c r="OTC330" s="7"/>
      <c r="OTF330" s="7"/>
      <c r="OTG330" s="7"/>
      <c r="OTJ330" s="7"/>
      <c r="OTK330" s="7"/>
      <c r="OTN330" s="7"/>
      <c r="OTO330" s="7"/>
      <c r="OTR330" s="7"/>
      <c r="OTS330" s="7"/>
      <c r="OTV330" s="7"/>
      <c r="OTW330" s="7"/>
      <c r="OTZ330" s="7"/>
      <c r="OUA330" s="7"/>
      <c r="OUD330" s="7"/>
      <c r="OUE330" s="7"/>
      <c r="OUH330" s="7"/>
      <c r="OUI330" s="7"/>
      <c r="OUL330" s="7"/>
      <c r="OUM330" s="7"/>
      <c r="OUP330" s="7"/>
      <c r="OUQ330" s="7"/>
      <c r="OUT330" s="7"/>
      <c r="OUU330" s="7"/>
      <c r="OUX330" s="7"/>
      <c r="OUY330" s="7"/>
      <c r="OVB330" s="7"/>
      <c r="OVC330" s="7"/>
      <c r="OVF330" s="7"/>
      <c r="OVG330" s="7"/>
      <c r="OVJ330" s="7"/>
      <c r="OVK330" s="7"/>
      <c r="OVN330" s="7"/>
      <c r="OVO330" s="7"/>
      <c r="OVR330" s="7"/>
      <c r="OVS330" s="7"/>
      <c r="OVV330" s="7"/>
      <c r="OVW330" s="7"/>
      <c r="OVZ330" s="7"/>
      <c r="OWA330" s="7"/>
      <c r="OWD330" s="7"/>
      <c r="OWE330" s="7"/>
      <c r="OWH330" s="7"/>
      <c r="OWI330" s="7"/>
      <c r="OWL330" s="7"/>
      <c r="OWM330" s="7"/>
      <c r="OWP330" s="7"/>
      <c r="OWQ330" s="7"/>
      <c r="OWT330" s="7"/>
      <c r="OWU330" s="7"/>
      <c r="OWX330" s="7"/>
      <c r="OWY330" s="7"/>
      <c r="OXB330" s="7"/>
      <c r="OXC330" s="7"/>
      <c r="OXF330" s="7"/>
      <c r="OXG330" s="7"/>
      <c r="OXJ330" s="7"/>
      <c r="OXK330" s="7"/>
      <c r="OXN330" s="7"/>
      <c r="OXO330" s="7"/>
      <c r="OXR330" s="7"/>
      <c r="OXS330" s="7"/>
      <c r="OXV330" s="7"/>
      <c r="OXW330" s="7"/>
      <c r="OXZ330" s="7"/>
      <c r="OYA330" s="7"/>
      <c r="OYD330" s="7"/>
      <c r="OYE330" s="7"/>
      <c r="OYH330" s="7"/>
      <c r="OYI330" s="7"/>
      <c r="OYL330" s="7"/>
      <c r="OYM330" s="7"/>
      <c r="OYP330" s="7"/>
      <c r="OYQ330" s="7"/>
      <c r="OYT330" s="7"/>
      <c r="OYU330" s="7"/>
      <c r="OYX330" s="7"/>
      <c r="OYY330" s="7"/>
      <c r="OZB330" s="7"/>
      <c r="OZC330" s="7"/>
      <c r="OZF330" s="7"/>
      <c r="OZG330" s="7"/>
      <c r="OZJ330" s="7"/>
      <c r="OZK330" s="7"/>
      <c r="OZN330" s="7"/>
      <c r="OZO330" s="7"/>
      <c r="OZR330" s="7"/>
      <c r="OZS330" s="7"/>
      <c r="OZV330" s="7"/>
      <c r="OZW330" s="7"/>
      <c r="OZZ330" s="7"/>
      <c r="PAA330" s="7"/>
      <c r="PAD330" s="7"/>
      <c r="PAE330" s="7"/>
      <c r="PAH330" s="7"/>
      <c r="PAI330" s="7"/>
      <c r="PAL330" s="7"/>
      <c r="PAM330" s="7"/>
      <c r="PAP330" s="7"/>
      <c r="PAQ330" s="7"/>
      <c r="PAT330" s="7"/>
      <c r="PAU330" s="7"/>
      <c r="PAX330" s="7"/>
      <c r="PAY330" s="7"/>
      <c r="PBB330" s="7"/>
      <c r="PBC330" s="7"/>
      <c r="PBF330" s="7"/>
      <c r="PBG330" s="7"/>
      <c r="PBJ330" s="7"/>
      <c r="PBK330" s="7"/>
      <c r="PBN330" s="7"/>
      <c r="PBO330" s="7"/>
      <c r="PBR330" s="7"/>
      <c r="PBS330" s="7"/>
      <c r="PBV330" s="7"/>
      <c r="PBW330" s="7"/>
      <c r="PBZ330" s="7"/>
      <c r="PCA330" s="7"/>
      <c r="PCD330" s="7"/>
      <c r="PCE330" s="7"/>
      <c r="PCH330" s="7"/>
      <c r="PCI330" s="7"/>
      <c r="PCL330" s="7"/>
      <c r="PCM330" s="7"/>
      <c r="PCP330" s="7"/>
      <c r="PCQ330" s="7"/>
      <c r="PCT330" s="7"/>
      <c r="PCU330" s="7"/>
      <c r="PCX330" s="7"/>
      <c r="PCY330" s="7"/>
      <c r="PDB330" s="7"/>
      <c r="PDC330" s="7"/>
      <c r="PDF330" s="7"/>
      <c r="PDG330" s="7"/>
      <c r="PDJ330" s="7"/>
      <c r="PDK330" s="7"/>
      <c r="PDN330" s="7"/>
      <c r="PDO330" s="7"/>
      <c r="PDR330" s="7"/>
      <c r="PDS330" s="7"/>
      <c r="PDV330" s="7"/>
      <c r="PDW330" s="7"/>
      <c r="PDZ330" s="7"/>
      <c r="PEA330" s="7"/>
      <c r="PED330" s="7"/>
      <c r="PEE330" s="7"/>
      <c r="PEH330" s="7"/>
      <c r="PEI330" s="7"/>
      <c r="PEL330" s="7"/>
      <c r="PEM330" s="7"/>
      <c r="PEP330" s="7"/>
      <c r="PEQ330" s="7"/>
      <c r="PET330" s="7"/>
      <c r="PEU330" s="7"/>
      <c r="PEX330" s="7"/>
      <c r="PEY330" s="7"/>
      <c r="PFB330" s="7"/>
      <c r="PFC330" s="7"/>
      <c r="PFF330" s="7"/>
      <c r="PFG330" s="7"/>
      <c r="PFJ330" s="7"/>
      <c r="PFK330" s="7"/>
      <c r="PFN330" s="7"/>
      <c r="PFO330" s="7"/>
      <c r="PFR330" s="7"/>
      <c r="PFS330" s="7"/>
      <c r="PFV330" s="7"/>
      <c r="PFW330" s="7"/>
      <c r="PFZ330" s="7"/>
      <c r="PGA330" s="7"/>
      <c r="PGD330" s="7"/>
      <c r="PGE330" s="7"/>
      <c r="PGH330" s="7"/>
      <c r="PGI330" s="7"/>
      <c r="PGL330" s="7"/>
      <c r="PGM330" s="7"/>
      <c r="PGP330" s="7"/>
      <c r="PGQ330" s="7"/>
      <c r="PGT330" s="7"/>
      <c r="PGU330" s="7"/>
      <c r="PGX330" s="7"/>
      <c r="PGY330" s="7"/>
      <c r="PHB330" s="7"/>
      <c r="PHC330" s="7"/>
      <c r="PHF330" s="7"/>
      <c r="PHG330" s="7"/>
      <c r="PHJ330" s="7"/>
      <c r="PHK330" s="7"/>
      <c r="PHN330" s="7"/>
      <c r="PHO330" s="7"/>
      <c r="PHR330" s="7"/>
      <c r="PHS330" s="7"/>
      <c r="PHV330" s="7"/>
      <c r="PHW330" s="7"/>
      <c r="PHZ330" s="7"/>
      <c r="PIA330" s="7"/>
      <c r="PID330" s="7"/>
      <c r="PIE330" s="7"/>
      <c r="PIH330" s="7"/>
      <c r="PII330" s="7"/>
      <c r="PIL330" s="7"/>
      <c r="PIM330" s="7"/>
      <c r="PIP330" s="7"/>
      <c r="PIQ330" s="7"/>
      <c r="PIT330" s="7"/>
      <c r="PIU330" s="7"/>
      <c r="PIX330" s="7"/>
      <c r="PIY330" s="7"/>
      <c r="PJB330" s="7"/>
      <c r="PJC330" s="7"/>
      <c r="PJF330" s="7"/>
      <c r="PJG330" s="7"/>
      <c r="PJJ330" s="7"/>
      <c r="PJK330" s="7"/>
      <c r="PJN330" s="7"/>
      <c r="PJO330" s="7"/>
      <c r="PJR330" s="7"/>
      <c r="PJS330" s="7"/>
      <c r="PJV330" s="7"/>
      <c r="PJW330" s="7"/>
      <c r="PJZ330" s="7"/>
      <c r="PKA330" s="7"/>
      <c r="PKD330" s="7"/>
      <c r="PKE330" s="7"/>
      <c r="PKH330" s="7"/>
      <c r="PKI330" s="7"/>
      <c r="PKL330" s="7"/>
      <c r="PKM330" s="7"/>
      <c r="PKP330" s="7"/>
      <c r="PKQ330" s="7"/>
      <c r="PKT330" s="7"/>
      <c r="PKU330" s="7"/>
      <c r="PKX330" s="7"/>
      <c r="PKY330" s="7"/>
      <c r="PLB330" s="7"/>
      <c r="PLC330" s="7"/>
      <c r="PLF330" s="7"/>
      <c r="PLG330" s="7"/>
      <c r="PLJ330" s="7"/>
      <c r="PLK330" s="7"/>
      <c r="PLN330" s="7"/>
      <c r="PLO330" s="7"/>
      <c r="PLR330" s="7"/>
      <c r="PLS330" s="7"/>
      <c r="PLV330" s="7"/>
      <c r="PLW330" s="7"/>
      <c r="PLZ330" s="7"/>
      <c r="PMA330" s="7"/>
      <c r="PMD330" s="7"/>
      <c r="PME330" s="7"/>
      <c r="PMH330" s="7"/>
      <c r="PMI330" s="7"/>
      <c r="PML330" s="7"/>
      <c r="PMM330" s="7"/>
      <c r="PMP330" s="7"/>
      <c r="PMQ330" s="7"/>
      <c r="PMT330" s="7"/>
      <c r="PMU330" s="7"/>
      <c r="PMX330" s="7"/>
      <c r="PMY330" s="7"/>
      <c r="PNB330" s="7"/>
      <c r="PNC330" s="7"/>
      <c r="PNF330" s="7"/>
      <c r="PNG330" s="7"/>
      <c r="PNJ330" s="7"/>
      <c r="PNK330" s="7"/>
      <c r="PNN330" s="7"/>
      <c r="PNO330" s="7"/>
      <c r="PNR330" s="7"/>
      <c r="PNS330" s="7"/>
      <c r="PNV330" s="7"/>
      <c r="PNW330" s="7"/>
      <c r="PNZ330" s="7"/>
      <c r="POA330" s="7"/>
      <c r="POD330" s="7"/>
      <c r="POE330" s="7"/>
      <c r="POH330" s="7"/>
      <c r="POI330" s="7"/>
      <c r="POL330" s="7"/>
      <c r="POM330" s="7"/>
      <c r="POP330" s="7"/>
      <c r="POQ330" s="7"/>
      <c r="POT330" s="7"/>
      <c r="POU330" s="7"/>
      <c r="POX330" s="7"/>
      <c r="POY330" s="7"/>
      <c r="PPB330" s="7"/>
      <c r="PPC330" s="7"/>
      <c r="PPF330" s="7"/>
      <c r="PPG330" s="7"/>
      <c r="PPJ330" s="7"/>
      <c r="PPK330" s="7"/>
      <c r="PPN330" s="7"/>
      <c r="PPO330" s="7"/>
      <c r="PPR330" s="7"/>
      <c r="PPS330" s="7"/>
      <c r="PPV330" s="7"/>
      <c r="PPW330" s="7"/>
      <c r="PPZ330" s="7"/>
      <c r="PQA330" s="7"/>
      <c r="PQD330" s="7"/>
      <c r="PQE330" s="7"/>
      <c r="PQH330" s="7"/>
      <c r="PQI330" s="7"/>
      <c r="PQL330" s="7"/>
      <c r="PQM330" s="7"/>
      <c r="PQP330" s="7"/>
      <c r="PQQ330" s="7"/>
      <c r="PQT330" s="7"/>
      <c r="PQU330" s="7"/>
      <c r="PQX330" s="7"/>
      <c r="PQY330" s="7"/>
      <c r="PRB330" s="7"/>
      <c r="PRC330" s="7"/>
      <c r="PRF330" s="7"/>
      <c r="PRG330" s="7"/>
      <c r="PRJ330" s="7"/>
      <c r="PRK330" s="7"/>
      <c r="PRN330" s="7"/>
      <c r="PRO330" s="7"/>
      <c r="PRR330" s="7"/>
      <c r="PRS330" s="7"/>
      <c r="PRV330" s="7"/>
      <c r="PRW330" s="7"/>
      <c r="PRZ330" s="7"/>
      <c r="PSA330" s="7"/>
      <c r="PSD330" s="7"/>
      <c r="PSE330" s="7"/>
      <c r="PSH330" s="7"/>
      <c r="PSI330" s="7"/>
      <c r="PSL330" s="7"/>
      <c r="PSM330" s="7"/>
      <c r="PSP330" s="7"/>
      <c r="PSQ330" s="7"/>
      <c r="PST330" s="7"/>
      <c r="PSU330" s="7"/>
      <c r="PSX330" s="7"/>
      <c r="PSY330" s="7"/>
      <c r="PTB330" s="7"/>
      <c r="PTC330" s="7"/>
      <c r="PTF330" s="7"/>
      <c r="PTG330" s="7"/>
      <c r="PTJ330" s="7"/>
      <c r="PTK330" s="7"/>
      <c r="PTN330" s="7"/>
      <c r="PTO330" s="7"/>
      <c r="PTR330" s="7"/>
      <c r="PTS330" s="7"/>
      <c r="PTV330" s="7"/>
      <c r="PTW330" s="7"/>
      <c r="PTZ330" s="7"/>
      <c r="PUA330" s="7"/>
      <c r="PUD330" s="7"/>
      <c r="PUE330" s="7"/>
      <c r="PUH330" s="7"/>
      <c r="PUI330" s="7"/>
      <c r="PUL330" s="7"/>
      <c r="PUM330" s="7"/>
      <c r="PUP330" s="7"/>
      <c r="PUQ330" s="7"/>
      <c r="PUT330" s="7"/>
      <c r="PUU330" s="7"/>
      <c r="PUX330" s="7"/>
      <c r="PUY330" s="7"/>
      <c r="PVB330" s="7"/>
      <c r="PVC330" s="7"/>
      <c r="PVF330" s="7"/>
      <c r="PVG330" s="7"/>
      <c r="PVJ330" s="7"/>
      <c r="PVK330" s="7"/>
      <c r="PVN330" s="7"/>
      <c r="PVO330" s="7"/>
      <c r="PVR330" s="7"/>
      <c r="PVS330" s="7"/>
      <c r="PVV330" s="7"/>
      <c r="PVW330" s="7"/>
      <c r="PVZ330" s="7"/>
      <c r="PWA330" s="7"/>
      <c r="PWD330" s="7"/>
      <c r="PWE330" s="7"/>
      <c r="PWH330" s="7"/>
      <c r="PWI330" s="7"/>
      <c r="PWL330" s="7"/>
      <c r="PWM330" s="7"/>
      <c r="PWP330" s="7"/>
      <c r="PWQ330" s="7"/>
      <c r="PWT330" s="7"/>
      <c r="PWU330" s="7"/>
      <c r="PWX330" s="7"/>
      <c r="PWY330" s="7"/>
      <c r="PXB330" s="7"/>
      <c r="PXC330" s="7"/>
      <c r="PXF330" s="7"/>
      <c r="PXG330" s="7"/>
      <c r="PXJ330" s="7"/>
      <c r="PXK330" s="7"/>
      <c r="PXN330" s="7"/>
      <c r="PXO330" s="7"/>
      <c r="PXR330" s="7"/>
      <c r="PXS330" s="7"/>
      <c r="PXV330" s="7"/>
      <c r="PXW330" s="7"/>
      <c r="PXZ330" s="7"/>
      <c r="PYA330" s="7"/>
      <c r="PYD330" s="7"/>
      <c r="PYE330" s="7"/>
      <c r="PYH330" s="7"/>
      <c r="PYI330" s="7"/>
      <c r="PYL330" s="7"/>
      <c r="PYM330" s="7"/>
      <c r="PYP330" s="7"/>
      <c r="PYQ330" s="7"/>
      <c r="PYT330" s="7"/>
      <c r="PYU330" s="7"/>
      <c r="PYX330" s="7"/>
      <c r="PYY330" s="7"/>
      <c r="PZB330" s="7"/>
      <c r="PZC330" s="7"/>
      <c r="PZF330" s="7"/>
      <c r="PZG330" s="7"/>
      <c r="PZJ330" s="7"/>
      <c r="PZK330" s="7"/>
      <c r="PZN330" s="7"/>
      <c r="PZO330" s="7"/>
      <c r="PZR330" s="7"/>
      <c r="PZS330" s="7"/>
      <c r="PZV330" s="7"/>
      <c r="PZW330" s="7"/>
      <c r="PZZ330" s="7"/>
      <c r="QAA330" s="7"/>
      <c r="QAD330" s="7"/>
      <c r="QAE330" s="7"/>
      <c r="QAH330" s="7"/>
      <c r="QAI330" s="7"/>
      <c r="QAL330" s="7"/>
      <c r="QAM330" s="7"/>
      <c r="QAP330" s="7"/>
      <c r="QAQ330" s="7"/>
      <c r="QAT330" s="7"/>
      <c r="QAU330" s="7"/>
      <c r="QAX330" s="7"/>
      <c r="QAY330" s="7"/>
      <c r="QBB330" s="7"/>
      <c r="QBC330" s="7"/>
      <c r="QBF330" s="7"/>
      <c r="QBG330" s="7"/>
      <c r="QBJ330" s="7"/>
      <c r="QBK330" s="7"/>
      <c r="QBN330" s="7"/>
      <c r="QBO330" s="7"/>
      <c r="QBR330" s="7"/>
      <c r="QBS330" s="7"/>
      <c r="QBV330" s="7"/>
      <c r="QBW330" s="7"/>
      <c r="QBZ330" s="7"/>
      <c r="QCA330" s="7"/>
      <c r="QCD330" s="7"/>
      <c r="QCE330" s="7"/>
      <c r="QCH330" s="7"/>
      <c r="QCI330" s="7"/>
      <c r="QCL330" s="7"/>
      <c r="QCM330" s="7"/>
      <c r="QCP330" s="7"/>
      <c r="QCQ330" s="7"/>
      <c r="QCT330" s="7"/>
      <c r="QCU330" s="7"/>
      <c r="QCX330" s="7"/>
      <c r="QCY330" s="7"/>
      <c r="QDB330" s="7"/>
      <c r="QDC330" s="7"/>
      <c r="QDF330" s="7"/>
      <c r="QDG330" s="7"/>
      <c r="QDJ330" s="7"/>
      <c r="QDK330" s="7"/>
      <c r="QDN330" s="7"/>
      <c r="QDO330" s="7"/>
      <c r="QDR330" s="7"/>
      <c r="QDS330" s="7"/>
      <c r="QDV330" s="7"/>
      <c r="QDW330" s="7"/>
      <c r="QDZ330" s="7"/>
      <c r="QEA330" s="7"/>
      <c r="QED330" s="7"/>
      <c r="QEE330" s="7"/>
      <c r="QEH330" s="7"/>
      <c r="QEI330" s="7"/>
      <c r="QEL330" s="7"/>
      <c r="QEM330" s="7"/>
      <c r="QEP330" s="7"/>
      <c r="QEQ330" s="7"/>
      <c r="QET330" s="7"/>
      <c r="QEU330" s="7"/>
      <c r="QEX330" s="7"/>
      <c r="QEY330" s="7"/>
      <c r="QFB330" s="7"/>
      <c r="QFC330" s="7"/>
      <c r="QFF330" s="7"/>
      <c r="QFG330" s="7"/>
      <c r="QFJ330" s="7"/>
      <c r="QFK330" s="7"/>
      <c r="QFN330" s="7"/>
      <c r="QFO330" s="7"/>
      <c r="QFR330" s="7"/>
      <c r="QFS330" s="7"/>
      <c r="QFV330" s="7"/>
      <c r="QFW330" s="7"/>
      <c r="QFZ330" s="7"/>
      <c r="QGA330" s="7"/>
      <c r="QGD330" s="7"/>
      <c r="QGE330" s="7"/>
      <c r="QGH330" s="7"/>
      <c r="QGI330" s="7"/>
      <c r="QGL330" s="7"/>
      <c r="QGM330" s="7"/>
      <c r="QGP330" s="7"/>
      <c r="QGQ330" s="7"/>
      <c r="QGT330" s="7"/>
      <c r="QGU330" s="7"/>
      <c r="QGX330" s="7"/>
      <c r="QGY330" s="7"/>
      <c r="QHB330" s="7"/>
      <c r="QHC330" s="7"/>
      <c r="QHF330" s="7"/>
      <c r="QHG330" s="7"/>
      <c r="QHJ330" s="7"/>
      <c r="QHK330" s="7"/>
      <c r="QHN330" s="7"/>
      <c r="QHO330" s="7"/>
      <c r="QHR330" s="7"/>
      <c r="QHS330" s="7"/>
      <c r="QHV330" s="7"/>
      <c r="QHW330" s="7"/>
      <c r="QHZ330" s="7"/>
      <c r="QIA330" s="7"/>
      <c r="QID330" s="7"/>
      <c r="QIE330" s="7"/>
      <c r="QIH330" s="7"/>
      <c r="QII330" s="7"/>
      <c r="QIL330" s="7"/>
      <c r="QIM330" s="7"/>
      <c r="QIP330" s="7"/>
      <c r="QIQ330" s="7"/>
      <c r="QIT330" s="7"/>
      <c r="QIU330" s="7"/>
      <c r="QIX330" s="7"/>
      <c r="QIY330" s="7"/>
      <c r="QJB330" s="7"/>
      <c r="QJC330" s="7"/>
      <c r="QJF330" s="7"/>
      <c r="QJG330" s="7"/>
      <c r="QJJ330" s="7"/>
      <c r="QJK330" s="7"/>
      <c r="QJN330" s="7"/>
      <c r="QJO330" s="7"/>
      <c r="QJR330" s="7"/>
      <c r="QJS330" s="7"/>
      <c r="QJV330" s="7"/>
      <c r="QJW330" s="7"/>
      <c r="QJZ330" s="7"/>
      <c r="QKA330" s="7"/>
      <c r="QKD330" s="7"/>
      <c r="QKE330" s="7"/>
      <c r="QKH330" s="7"/>
      <c r="QKI330" s="7"/>
      <c r="QKL330" s="7"/>
      <c r="QKM330" s="7"/>
      <c r="QKP330" s="7"/>
      <c r="QKQ330" s="7"/>
      <c r="QKT330" s="7"/>
      <c r="QKU330" s="7"/>
      <c r="QKX330" s="7"/>
      <c r="QKY330" s="7"/>
      <c r="QLB330" s="7"/>
      <c r="QLC330" s="7"/>
      <c r="QLF330" s="7"/>
      <c r="QLG330" s="7"/>
      <c r="QLJ330" s="7"/>
      <c r="QLK330" s="7"/>
      <c r="QLN330" s="7"/>
      <c r="QLO330" s="7"/>
      <c r="QLR330" s="7"/>
      <c r="QLS330" s="7"/>
      <c r="QLV330" s="7"/>
      <c r="QLW330" s="7"/>
      <c r="QLZ330" s="7"/>
      <c r="QMA330" s="7"/>
      <c r="QMD330" s="7"/>
      <c r="QME330" s="7"/>
      <c r="QMH330" s="7"/>
      <c r="QMI330" s="7"/>
      <c r="QML330" s="7"/>
      <c r="QMM330" s="7"/>
      <c r="QMP330" s="7"/>
      <c r="QMQ330" s="7"/>
      <c r="QMT330" s="7"/>
      <c r="QMU330" s="7"/>
      <c r="QMX330" s="7"/>
      <c r="QMY330" s="7"/>
      <c r="QNB330" s="7"/>
      <c r="QNC330" s="7"/>
      <c r="QNF330" s="7"/>
      <c r="QNG330" s="7"/>
      <c r="QNJ330" s="7"/>
      <c r="QNK330" s="7"/>
      <c r="QNN330" s="7"/>
      <c r="QNO330" s="7"/>
      <c r="QNR330" s="7"/>
      <c r="QNS330" s="7"/>
      <c r="QNV330" s="7"/>
      <c r="QNW330" s="7"/>
      <c r="QNZ330" s="7"/>
      <c r="QOA330" s="7"/>
      <c r="QOD330" s="7"/>
      <c r="QOE330" s="7"/>
      <c r="QOH330" s="7"/>
      <c r="QOI330" s="7"/>
      <c r="QOL330" s="7"/>
      <c r="QOM330" s="7"/>
      <c r="QOP330" s="7"/>
      <c r="QOQ330" s="7"/>
      <c r="QOT330" s="7"/>
      <c r="QOU330" s="7"/>
      <c r="QOX330" s="7"/>
      <c r="QOY330" s="7"/>
      <c r="QPB330" s="7"/>
      <c r="QPC330" s="7"/>
      <c r="QPF330" s="7"/>
      <c r="QPG330" s="7"/>
      <c r="QPJ330" s="7"/>
      <c r="QPK330" s="7"/>
      <c r="QPN330" s="7"/>
      <c r="QPO330" s="7"/>
      <c r="QPR330" s="7"/>
      <c r="QPS330" s="7"/>
      <c r="QPV330" s="7"/>
      <c r="QPW330" s="7"/>
      <c r="QPZ330" s="7"/>
      <c r="QQA330" s="7"/>
      <c r="QQD330" s="7"/>
      <c r="QQE330" s="7"/>
      <c r="QQH330" s="7"/>
      <c r="QQI330" s="7"/>
      <c r="QQL330" s="7"/>
      <c r="QQM330" s="7"/>
      <c r="QQP330" s="7"/>
      <c r="QQQ330" s="7"/>
      <c r="QQT330" s="7"/>
      <c r="QQU330" s="7"/>
      <c r="QQX330" s="7"/>
      <c r="QQY330" s="7"/>
      <c r="QRB330" s="7"/>
      <c r="QRC330" s="7"/>
      <c r="QRF330" s="7"/>
      <c r="QRG330" s="7"/>
      <c r="QRJ330" s="7"/>
      <c r="QRK330" s="7"/>
      <c r="QRN330" s="7"/>
      <c r="QRO330" s="7"/>
      <c r="QRR330" s="7"/>
      <c r="QRS330" s="7"/>
      <c r="QRV330" s="7"/>
      <c r="QRW330" s="7"/>
      <c r="QRZ330" s="7"/>
      <c r="QSA330" s="7"/>
      <c r="QSD330" s="7"/>
      <c r="QSE330" s="7"/>
      <c r="QSH330" s="7"/>
      <c r="QSI330" s="7"/>
      <c r="QSL330" s="7"/>
      <c r="QSM330" s="7"/>
      <c r="QSP330" s="7"/>
      <c r="QSQ330" s="7"/>
      <c r="QST330" s="7"/>
      <c r="QSU330" s="7"/>
      <c r="QSX330" s="7"/>
      <c r="QSY330" s="7"/>
      <c r="QTB330" s="7"/>
      <c r="QTC330" s="7"/>
      <c r="QTF330" s="7"/>
      <c r="QTG330" s="7"/>
      <c r="QTJ330" s="7"/>
      <c r="QTK330" s="7"/>
      <c r="QTN330" s="7"/>
      <c r="QTO330" s="7"/>
      <c r="QTR330" s="7"/>
      <c r="QTS330" s="7"/>
      <c r="QTV330" s="7"/>
      <c r="QTW330" s="7"/>
      <c r="QTZ330" s="7"/>
      <c r="QUA330" s="7"/>
      <c r="QUD330" s="7"/>
      <c r="QUE330" s="7"/>
      <c r="QUH330" s="7"/>
      <c r="QUI330" s="7"/>
      <c r="QUL330" s="7"/>
      <c r="QUM330" s="7"/>
      <c r="QUP330" s="7"/>
      <c r="QUQ330" s="7"/>
      <c r="QUT330" s="7"/>
      <c r="QUU330" s="7"/>
      <c r="QUX330" s="7"/>
      <c r="QUY330" s="7"/>
      <c r="QVB330" s="7"/>
      <c r="QVC330" s="7"/>
      <c r="QVF330" s="7"/>
      <c r="QVG330" s="7"/>
      <c r="QVJ330" s="7"/>
      <c r="QVK330" s="7"/>
      <c r="QVN330" s="7"/>
      <c r="QVO330" s="7"/>
      <c r="QVR330" s="7"/>
      <c r="QVS330" s="7"/>
      <c r="QVV330" s="7"/>
      <c r="QVW330" s="7"/>
      <c r="QVZ330" s="7"/>
      <c r="QWA330" s="7"/>
      <c r="QWD330" s="7"/>
      <c r="QWE330" s="7"/>
      <c r="QWH330" s="7"/>
      <c r="QWI330" s="7"/>
      <c r="QWL330" s="7"/>
      <c r="QWM330" s="7"/>
      <c r="QWP330" s="7"/>
      <c r="QWQ330" s="7"/>
      <c r="QWT330" s="7"/>
      <c r="QWU330" s="7"/>
      <c r="QWX330" s="7"/>
      <c r="QWY330" s="7"/>
      <c r="QXB330" s="7"/>
      <c r="QXC330" s="7"/>
      <c r="QXF330" s="7"/>
      <c r="QXG330" s="7"/>
      <c r="QXJ330" s="7"/>
      <c r="QXK330" s="7"/>
      <c r="QXN330" s="7"/>
      <c r="QXO330" s="7"/>
      <c r="QXR330" s="7"/>
      <c r="QXS330" s="7"/>
      <c r="QXV330" s="7"/>
      <c r="QXW330" s="7"/>
      <c r="QXZ330" s="7"/>
      <c r="QYA330" s="7"/>
      <c r="QYD330" s="7"/>
      <c r="QYE330" s="7"/>
      <c r="QYH330" s="7"/>
      <c r="QYI330" s="7"/>
      <c r="QYL330" s="7"/>
      <c r="QYM330" s="7"/>
      <c r="QYP330" s="7"/>
      <c r="QYQ330" s="7"/>
      <c r="QYT330" s="7"/>
      <c r="QYU330" s="7"/>
      <c r="QYX330" s="7"/>
      <c r="QYY330" s="7"/>
      <c r="QZB330" s="7"/>
      <c r="QZC330" s="7"/>
      <c r="QZF330" s="7"/>
      <c r="QZG330" s="7"/>
      <c r="QZJ330" s="7"/>
      <c r="QZK330" s="7"/>
      <c r="QZN330" s="7"/>
      <c r="QZO330" s="7"/>
      <c r="QZR330" s="7"/>
      <c r="QZS330" s="7"/>
      <c r="QZV330" s="7"/>
      <c r="QZW330" s="7"/>
      <c r="QZZ330" s="7"/>
      <c r="RAA330" s="7"/>
      <c r="RAD330" s="7"/>
      <c r="RAE330" s="7"/>
      <c r="RAH330" s="7"/>
      <c r="RAI330" s="7"/>
      <c r="RAL330" s="7"/>
      <c r="RAM330" s="7"/>
      <c r="RAP330" s="7"/>
      <c r="RAQ330" s="7"/>
      <c r="RAT330" s="7"/>
      <c r="RAU330" s="7"/>
      <c r="RAX330" s="7"/>
      <c r="RAY330" s="7"/>
      <c r="RBB330" s="7"/>
      <c r="RBC330" s="7"/>
      <c r="RBF330" s="7"/>
      <c r="RBG330" s="7"/>
      <c r="RBJ330" s="7"/>
      <c r="RBK330" s="7"/>
      <c r="RBN330" s="7"/>
      <c r="RBO330" s="7"/>
      <c r="RBR330" s="7"/>
      <c r="RBS330" s="7"/>
      <c r="RBV330" s="7"/>
      <c r="RBW330" s="7"/>
      <c r="RBZ330" s="7"/>
      <c r="RCA330" s="7"/>
      <c r="RCD330" s="7"/>
      <c r="RCE330" s="7"/>
      <c r="RCH330" s="7"/>
      <c r="RCI330" s="7"/>
      <c r="RCL330" s="7"/>
      <c r="RCM330" s="7"/>
      <c r="RCP330" s="7"/>
      <c r="RCQ330" s="7"/>
      <c r="RCT330" s="7"/>
      <c r="RCU330" s="7"/>
      <c r="RCX330" s="7"/>
      <c r="RCY330" s="7"/>
      <c r="RDB330" s="7"/>
      <c r="RDC330" s="7"/>
      <c r="RDF330" s="7"/>
      <c r="RDG330" s="7"/>
      <c r="RDJ330" s="7"/>
      <c r="RDK330" s="7"/>
      <c r="RDN330" s="7"/>
      <c r="RDO330" s="7"/>
      <c r="RDR330" s="7"/>
      <c r="RDS330" s="7"/>
      <c r="RDV330" s="7"/>
      <c r="RDW330" s="7"/>
      <c r="RDZ330" s="7"/>
      <c r="REA330" s="7"/>
      <c r="RED330" s="7"/>
      <c r="REE330" s="7"/>
      <c r="REH330" s="7"/>
      <c r="REI330" s="7"/>
      <c r="REL330" s="7"/>
      <c r="REM330" s="7"/>
      <c r="REP330" s="7"/>
      <c r="REQ330" s="7"/>
      <c r="RET330" s="7"/>
      <c r="REU330" s="7"/>
      <c r="REX330" s="7"/>
      <c r="REY330" s="7"/>
      <c r="RFB330" s="7"/>
      <c r="RFC330" s="7"/>
      <c r="RFF330" s="7"/>
      <c r="RFG330" s="7"/>
      <c r="RFJ330" s="7"/>
      <c r="RFK330" s="7"/>
      <c r="RFN330" s="7"/>
      <c r="RFO330" s="7"/>
      <c r="RFR330" s="7"/>
      <c r="RFS330" s="7"/>
      <c r="RFV330" s="7"/>
      <c r="RFW330" s="7"/>
      <c r="RFZ330" s="7"/>
      <c r="RGA330" s="7"/>
      <c r="RGD330" s="7"/>
      <c r="RGE330" s="7"/>
      <c r="RGH330" s="7"/>
      <c r="RGI330" s="7"/>
      <c r="RGL330" s="7"/>
      <c r="RGM330" s="7"/>
      <c r="RGP330" s="7"/>
      <c r="RGQ330" s="7"/>
      <c r="RGT330" s="7"/>
      <c r="RGU330" s="7"/>
      <c r="RGX330" s="7"/>
      <c r="RGY330" s="7"/>
      <c r="RHB330" s="7"/>
      <c r="RHC330" s="7"/>
      <c r="RHF330" s="7"/>
      <c r="RHG330" s="7"/>
      <c r="RHJ330" s="7"/>
      <c r="RHK330" s="7"/>
      <c r="RHN330" s="7"/>
      <c r="RHO330" s="7"/>
      <c r="RHR330" s="7"/>
      <c r="RHS330" s="7"/>
      <c r="RHV330" s="7"/>
      <c r="RHW330" s="7"/>
      <c r="RHZ330" s="7"/>
      <c r="RIA330" s="7"/>
      <c r="RID330" s="7"/>
      <c r="RIE330" s="7"/>
      <c r="RIH330" s="7"/>
      <c r="RII330" s="7"/>
      <c r="RIL330" s="7"/>
      <c r="RIM330" s="7"/>
      <c r="RIP330" s="7"/>
      <c r="RIQ330" s="7"/>
      <c r="RIT330" s="7"/>
      <c r="RIU330" s="7"/>
      <c r="RIX330" s="7"/>
      <c r="RIY330" s="7"/>
      <c r="RJB330" s="7"/>
      <c r="RJC330" s="7"/>
      <c r="RJF330" s="7"/>
      <c r="RJG330" s="7"/>
      <c r="RJJ330" s="7"/>
      <c r="RJK330" s="7"/>
      <c r="RJN330" s="7"/>
      <c r="RJO330" s="7"/>
      <c r="RJR330" s="7"/>
      <c r="RJS330" s="7"/>
      <c r="RJV330" s="7"/>
      <c r="RJW330" s="7"/>
      <c r="RJZ330" s="7"/>
      <c r="RKA330" s="7"/>
      <c r="RKD330" s="7"/>
      <c r="RKE330" s="7"/>
      <c r="RKH330" s="7"/>
      <c r="RKI330" s="7"/>
      <c r="RKL330" s="7"/>
      <c r="RKM330" s="7"/>
      <c r="RKP330" s="7"/>
      <c r="RKQ330" s="7"/>
      <c r="RKT330" s="7"/>
      <c r="RKU330" s="7"/>
      <c r="RKX330" s="7"/>
      <c r="RKY330" s="7"/>
      <c r="RLB330" s="7"/>
      <c r="RLC330" s="7"/>
      <c r="RLF330" s="7"/>
      <c r="RLG330" s="7"/>
      <c r="RLJ330" s="7"/>
      <c r="RLK330" s="7"/>
      <c r="RLN330" s="7"/>
      <c r="RLO330" s="7"/>
      <c r="RLR330" s="7"/>
      <c r="RLS330" s="7"/>
      <c r="RLV330" s="7"/>
      <c r="RLW330" s="7"/>
      <c r="RLZ330" s="7"/>
      <c r="RMA330" s="7"/>
      <c r="RMD330" s="7"/>
      <c r="RME330" s="7"/>
      <c r="RMH330" s="7"/>
      <c r="RMI330" s="7"/>
      <c r="RML330" s="7"/>
      <c r="RMM330" s="7"/>
      <c r="RMP330" s="7"/>
      <c r="RMQ330" s="7"/>
      <c r="RMT330" s="7"/>
      <c r="RMU330" s="7"/>
      <c r="RMX330" s="7"/>
      <c r="RMY330" s="7"/>
      <c r="RNB330" s="7"/>
      <c r="RNC330" s="7"/>
      <c r="RNF330" s="7"/>
      <c r="RNG330" s="7"/>
      <c r="RNJ330" s="7"/>
      <c r="RNK330" s="7"/>
      <c r="RNN330" s="7"/>
      <c r="RNO330" s="7"/>
      <c r="RNR330" s="7"/>
      <c r="RNS330" s="7"/>
      <c r="RNV330" s="7"/>
      <c r="RNW330" s="7"/>
      <c r="RNZ330" s="7"/>
      <c r="ROA330" s="7"/>
      <c r="ROD330" s="7"/>
      <c r="ROE330" s="7"/>
      <c r="ROH330" s="7"/>
      <c r="ROI330" s="7"/>
      <c r="ROL330" s="7"/>
      <c r="ROM330" s="7"/>
      <c r="ROP330" s="7"/>
      <c r="ROQ330" s="7"/>
      <c r="ROT330" s="7"/>
      <c r="ROU330" s="7"/>
      <c r="ROX330" s="7"/>
      <c r="ROY330" s="7"/>
      <c r="RPB330" s="7"/>
      <c r="RPC330" s="7"/>
      <c r="RPF330" s="7"/>
      <c r="RPG330" s="7"/>
      <c r="RPJ330" s="7"/>
      <c r="RPK330" s="7"/>
      <c r="RPN330" s="7"/>
      <c r="RPO330" s="7"/>
      <c r="RPR330" s="7"/>
      <c r="RPS330" s="7"/>
      <c r="RPV330" s="7"/>
      <c r="RPW330" s="7"/>
      <c r="RPZ330" s="7"/>
      <c r="RQA330" s="7"/>
      <c r="RQD330" s="7"/>
      <c r="RQE330" s="7"/>
      <c r="RQH330" s="7"/>
      <c r="RQI330" s="7"/>
      <c r="RQL330" s="7"/>
      <c r="RQM330" s="7"/>
      <c r="RQP330" s="7"/>
      <c r="RQQ330" s="7"/>
      <c r="RQT330" s="7"/>
      <c r="RQU330" s="7"/>
      <c r="RQX330" s="7"/>
      <c r="RQY330" s="7"/>
      <c r="RRB330" s="7"/>
      <c r="RRC330" s="7"/>
      <c r="RRF330" s="7"/>
      <c r="RRG330" s="7"/>
      <c r="RRJ330" s="7"/>
      <c r="RRK330" s="7"/>
      <c r="RRN330" s="7"/>
      <c r="RRO330" s="7"/>
      <c r="RRR330" s="7"/>
      <c r="RRS330" s="7"/>
      <c r="RRV330" s="7"/>
      <c r="RRW330" s="7"/>
      <c r="RRZ330" s="7"/>
      <c r="RSA330" s="7"/>
      <c r="RSD330" s="7"/>
      <c r="RSE330" s="7"/>
      <c r="RSH330" s="7"/>
      <c r="RSI330" s="7"/>
      <c r="RSL330" s="7"/>
      <c r="RSM330" s="7"/>
      <c r="RSP330" s="7"/>
      <c r="RSQ330" s="7"/>
      <c r="RST330" s="7"/>
      <c r="RSU330" s="7"/>
      <c r="RSX330" s="7"/>
      <c r="RSY330" s="7"/>
      <c r="RTB330" s="7"/>
      <c r="RTC330" s="7"/>
      <c r="RTF330" s="7"/>
      <c r="RTG330" s="7"/>
      <c r="RTJ330" s="7"/>
      <c r="RTK330" s="7"/>
      <c r="RTN330" s="7"/>
      <c r="RTO330" s="7"/>
      <c r="RTR330" s="7"/>
      <c r="RTS330" s="7"/>
      <c r="RTV330" s="7"/>
      <c r="RTW330" s="7"/>
      <c r="RTZ330" s="7"/>
      <c r="RUA330" s="7"/>
      <c r="RUD330" s="7"/>
      <c r="RUE330" s="7"/>
      <c r="RUH330" s="7"/>
      <c r="RUI330" s="7"/>
      <c r="RUL330" s="7"/>
      <c r="RUM330" s="7"/>
      <c r="RUP330" s="7"/>
      <c r="RUQ330" s="7"/>
      <c r="RUT330" s="7"/>
      <c r="RUU330" s="7"/>
      <c r="RUX330" s="7"/>
      <c r="RUY330" s="7"/>
      <c r="RVB330" s="7"/>
      <c r="RVC330" s="7"/>
      <c r="RVF330" s="7"/>
      <c r="RVG330" s="7"/>
      <c r="RVJ330" s="7"/>
      <c r="RVK330" s="7"/>
      <c r="RVN330" s="7"/>
      <c r="RVO330" s="7"/>
      <c r="RVR330" s="7"/>
      <c r="RVS330" s="7"/>
      <c r="RVV330" s="7"/>
      <c r="RVW330" s="7"/>
      <c r="RVZ330" s="7"/>
      <c r="RWA330" s="7"/>
      <c r="RWD330" s="7"/>
      <c r="RWE330" s="7"/>
      <c r="RWH330" s="7"/>
      <c r="RWI330" s="7"/>
      <c r="RWL330" s="7"/>
      <c r="RWM330" s="7"/>
      <c r="RWP330" s="7"/>
      <c r="RWQ330" s="7"/>
      <c r="RWT330" s="7"/>
      <c r="RWU330" s="7"/>
      <c r="RWX330" s="7"/>
      <c r="RWY330" s="7"/>
      <c r="RXB330" s="7"/>
      <c r="RXC330" s="7"/>
      <c r="RXF330" s="7"/>
      <c r="RXG330" s="7"/>
      <c r="RXJ330" s="7"/>
      <c r="RXK330" s="7"/>
      <c r="RXN330" s="7"/>
      <c r="RXO330" s="7"/>
      <c r="RXR330" s="7"/>
      <c r="RXS330" s="7"/>
      <c r="RXV330" s="7"/>
      <c r="RXW330" s="7"/>
      <c r="RXZ330" s="7"/>
      <c r="RYA330" s="7"/>
      <c r="RYD330" s="7"/>
      <c r="RYE330" s="7"/>
      <c r="RYH330" s="7"/>
      <c r="RYI330" s="7"/>
      <c r="RYL330" s="7"/>
      <c r="RYM330" s="7"/>
      <c r="RYP330" s="7"/>
      <c r="RYQ330" s="7"/>
      <c r="RYT330" s="7"/>
      <c r="RYU330" s="7"/>
      <c r="RYX330" s="7"/>
      <c r="RYY330" s="7"/>
      <c r="RZB330" s="7"/>
      <c r="RZC330" s="7"/>
      <c r="RZF330" s="7"/>
      <c r="RZG330" s="7"/>
      <c r="RZJ330" s="7"/>
      <c r="RZK330" s="7"/>
      <c r="RZN330" s="7"/>
      <c r="RZO330" s="7"/>
      <c r="RZR330" s="7"/>
      <c r="RZS330" s="7"/>
      <c r="RZV330" s="7"/>
      <c r="RZW330" s="7"/>
      <c r="RZZ330" s="7"/>
      <c r="SAA330" s="7"/>
      <c r="SAD330" s="7"/>
      <c r="SAE330" s="7"/>
      <c r="SAH330" s="7"/>
      <c r="SAI330" s="7"/>
      <c r="SAL330" s="7"/>
      <c r="SAM330" s="7"/>
      <c r="SAP330" s="7"/>
      <c r="SAQ330" s="7"/>
      <c r="SAT330" s="7"/>
      <c r="SAU330" s="7"/>
      <c r="SAX330" s="7"/>
      <c r="SAY330" s="7"/>
      <c r="SBB330" s="7"/>
      <c r="SBC330" s="7"/>
      <c r="SBF330" s="7"/>
      <c r="SBG330" s="7"/>
      <c r="SBJ330" s="7"/>
      <c r="SBK330" s="7"/>
      <c r="SBN330" s="7"/>
      <c r="SBO330" s="7"/>
      <c r="SBR330" s="7"/>
      <c r="SBS330" s="7"/>
      <c r="SBV330" s="7"/>
      <c r="SBW330" s="7"/>
      <c r="SBZ330" s="7"/>
      <c r="SCA330" s="7"/>
      <c r="SCD330" s="7"/>
      <c r="SCE330" s="7"/>
      <c r="SCH330" s="7"/>
      <c r="SCI330" s="7"/>
      <c r="SCL330" s="7"/>
      <c r="SCM330" s="7"/>
      <c r="SCP330" s="7"/>
      <c r="SCQ330" s="7"/>
      <c r="SCT330" s="7"/>
      <c r="SCU330" s="7"/>
      <c r="SCX330" s="7"/>
      <c r="SCY330" s="7"/>
      <c r="SDB330" s="7"/>
      <c r="SDC330" s="7"/>
      <c r="SDF330" s="7"/>
      <c r="SDG330" s="7"/>
      <c r="SDJ330" s="7"/>
      <c r="SDK330" s="7"/>
      <c r="SDN330" s="7"/>
      <c r="SDO330" s="7"/>
      <c r="SDR330" s="7"/>
      <c r="SDS330" s="7"/>
      <c r="SDV330" s="7"/>
      <c r="SDW330" s="7"/>
      <c r="SDZ330" s="7"/>
      <c r="SEA330" s="7"/>
      <c r="SED330" s="7"/>
      <c r="SEE330" s="7"/>
      <c r="SEH330" s="7"/>
      <c r="SEI330" s="7"/>
      <c r="SEL330" s="7"/>
      <c r="SEM330" s="7"/>
      <c r="SEP330" s="7"/>
      <c r="SEQ330" s="7"/>
      <c r="SET330" s="7"/>
      <c r="SEU330" s="7"/>
      <c r="SEX330" s="7"/>
      <c r="SEY330" s="7"/>
      <c r="SFB330" s="7"/>
      <c r="SFC330" s="7"/>
      <c r="SFF330" s="7"/>
      <c r="SFG330" s="7"/>
      <c r="SFJ330" s="7"/>
      <c r="SFK330" s="7"/>
      <c r="SFN330" s="7"/>
      <c r="SFO330" s="7"/>
      <c r="SFR330" s="7"/>
      <c r="SFS330" s="7"/>
      <c r="SFV330" s="7"/>
      <c r="SFW330" s="7"/>
      <c r="SFZ330" s="7"/>
      <c r="SGA330" s="7"/>
      <c r="SGD330" s="7"/>
      <c r="SGE330" s="7"/>
      <c r="SGH330" s="7"/>
      <c r="SGI330" s="7"/>
      <c r="SGL330" s="7"/>
      <c r="SGM330" s="7"/>
      <c r="SGP330" s="7"/>
      <c r="SGQ330" s="7"/>
      <c r="SGT330" s="7"/>
      <c r="SGU330" s="7"/>
      <c r="SGX330" s="7"/>
      <c r="SGY330" s="7"/>
      <c r="SHB330" s="7"/>
      <c r="SHC330" s="7"/>
      <c r="SHF330" s="7"/>
      <c r="SHG330" s="7"/>
      <c r="SHJ330" s="7"/>
      <c r="SHK330" s="7"/>
      <c r="SHN330" s="7"/>
      <c r="SHO330" s="7"/>
      <c r="SHR330" s="7"/>
      <c r="SHS330" s="7"/>
      <c r="SHV330" s="7"/>
      <c r="SHW330" s="7"/>
      <c r="SHZ330" s="7"/>
      <c r="SIA330" s="7"/>
      <c r="SID330" s="7"/>
      <c r="SIE330" s="7"/>
      <c r="SIH330" s="7"/>
      <c r="SII330" s="7"/>
      <c r="SIL330" s="7"/>
      <c r="SIM330" s="7"/>
      <c r="SIP330" s="7"/>
      <c r="SIQ330" s="7"/>
      <c r="SIT330" s="7"/>
      <c r="SIU330" s="7"/>
      <c r="SIX330" s="7"/>
      <c r="SIY330" s="7"/>
      <c r="SJB330" s="7"/>
      <c r="SJC330" s="7"/>
      <c r="SJF330" s="7"/>
      <c r="SJG330" s="7"/>
      <c r="SJJ330" s="7"/>
      <c r="SJK330" s="7"/>
      <c r="SJN330" s="7"/>
      <c r="SJO330" s="7"/>
      <c r="SJR330" s="7"/>
      <c r="SJS330" s="7"/>
      <c r="SJV330" s="7"/>
      <c r="SJW330" s="7"/>
      <c r="SJZ330" s="7"/>
      <c r="SKA330" s="7"/>
      <c r="SKD330" s="7"/>
      <c r="SKE330" s="7"/>
      <c r="SKH330" s="7"/>
      <c r="SKI330" s="7"/>
      <c r="SKL330" s="7"/>
      <c r="SKM330" s="7"/>
      <c r="SKP330" s="7"/>
      <c r="SKQ330" s="7"/>
      <c r="SKT330" s="7"/>
      <c r="SKU330" s="7"/>
      <c r="SKX330" s="7"/>
      <c r="SKY330" s="7"/>
      <c r="SLB330" s="7"/>
      <c r="SLC330" s="7"/>
      <c r="SLF330" s="7"/>
      <c r="SLG330" s="7"/>
      <c r="SLJ330" s="7"/>
      <c r="SLK330" s="7"/>
      <c r="SLN330" s="7"/>
      <c r="SLO330" s="7"/>
      <c r="SLR330" s="7"/>
      <c r="SLS330" s="7"/>
      <c r="SLV330" s="7"/>
      <c r="SLW330" s="7"/>
      <c r="SLZ330" s="7"/>
      <c r="SMA330" s="7"/>
      <c r="SMD330" s="7"/>
      <c r="SME330" s="7"/>
      <c r="SMH330" s="7"/>
      <c r="SMI330" s="7"/>
      <c r="SML330" s="7"/>
      <c r="SMM330" s="7"/>
      <c r="SMP330" s="7"/>
      <c r="SMQ330" s="7"/>
      <c r="SMT330" s="7"/>
      <c r="SMU330" s="7"/>
      <c r="SMX330" s="7"/>
      <c r="SMY330" s="7"/>
      <c r="SNB330" s="7"/>
      <c r="SNC330" s="7"/>
      <c r="SNF330" s="7"/>
      <c r="SNG330" s="7"/>
      <c r="SNJ330" s="7"/>
      <c r="SNK330" s="7"/>
      <c r="SNN330" s="7"/>
      <c r="SNO330" s="7"/>
      <c r="SNR330" s="7"/>
      <c r="SNS330" s="7"/>
      <c r="SNV330" s="7"/>
      <c r="SNW330" s="7"/>
      <c r="SNZ330" s="7"/>
      <c r="SOA330" s="7"/>
      <c r="SOD330" s="7"/>
      <c r="SOE330" s="7"/>
      <c r="SOH330" s="7"/>
      <c r="SOI330" s="7"/>
      <c r="SOL330" s="7"/>
      <c r="SOM330" s="7"/>
      <c r="SOP330" s="7"/>
      <c r="SOQ330" s="7"/>
      <c r="SOT330" s="7"/>
      <c r="SOU330" s="7"/>
      <c r="SOX330" s="7"/>
      <c r="SOY330" s="7"/>
      <c r="SPB330" s="7"/>
      <c r="SPC330" s="7"/>
      <c r="SPF330" s="7"/>
      <c r="SPG330" s="7"/>
      <c r="SPJ330" s="7"/>
      <c r="SPK330" s="7"/>
      <c r="SPN330" s="7"/>
      <c r="SPO330" s="7"/>
      <c r="SPR330" s="7"/>
      <c r="SPS330" s="7"/>
      <c r="SPV330" s="7"/>
      <c r="SPW330" s="7"/>
      <c r="SPZ330" s="7"/>
      <c r="SQA330" s="7"/>
      <c r="SQD330" s="7"/>
      <c r="SQE330" s="7"/>
      <c r="SQH330" s="7"/>
      <c r="SQI330" s="7"/>
      <c r="SQL330" s="7"/>
      <c r="SQM330" s="7"/>
      <c r="SQP330" s="7"/>
      <c r="SQQ330" s="7"/>
      <c r="SQT330" s="7"/>
      <c r="SQU330" s="7"/>
      <c r="SQX330" s="7"/>
      <c r="SQY330" s="7"/>
      <c r="SRB330" s="7"/>
      <c r="SRC330" s="7"/>
      <c r="SRF330" s="7"/>
      <c r="SRG330" s="7"/>
      <c r="SRJ330" s="7"/>
      <c r="SRK330" s="7"/>
      <c r="SRN330" s="7"/>
      <c r="SRO330" s="7"/>
      <c r="SRR330" s="7"/>
      <c r="SRS330" s="7"/>
      <c r="SRV330" s="7"/>
      <c r="SRW330" s="7"/>
      <c r="SRZ330" s="7"/>
      <c r="SSA330" s="7"/>
      <c r="SSD330" s="7"/>
      <c r="SSE330" s="7"/>
      <c r="SSH330" s="7"/>
      <c r="SSI330" s="7"/>
      <c r="SSL330" s="7"/>
      <c r="SSM330" s="7"/>
      <c r="SSP330" s="7"/>
      <c r="SSQ330" s="7"/>
      <c r="SST330" s="7"/>
      <c r="SSU330" s="7"/>
      <c r="SSX330" s="7"/>
      <c r="SSY330" s="7"/>
      <c r="STB330" s="7"/>
      <c r="STC330" s="7"/>
      <c r="STF330" s="7"/>
      <c r="STG330" s="7"/>
      <c r="STJ330" s="7"/>
      <c r="STK330" s="7"/>
      <c r="STN330" s="7"/>
      <c r="STO330" s="7"/>
      <c r="STR330" s="7"/>
      <c r="STS330" s="7"/>
      <c r="STV330" s="7"/>
      <c r="STW330" s="7"/>
      <c r="STZ330" s="7"/>
      <c r="SUA330" s="7"/>
      <c r="SUD330" s="7"/>
      <c r="SUE330" s="7"/>
      <c r="SUH330" s="7"/>
      <c r="SUI330" s="7"/>
      <c r="SUL330" s="7"/>
      <c r="SUM330" s="7"/>
      <c r="SUP330" s="7"/>
      <c r="SUQ330" s="7"/>
      <c r="SUT330" s="7"/>
      <c r="SUU330" s="7"/>
      <c r="SUX330" s="7"/>
      <c r="SUY330" s="7"/>
      <c r="SVB330" s="7"/>
      <c r="SVC330" s="7"/>
      <c r="SVF330" s="7"/>
      <c r="SVG330" s="7"/>
      <c r="SVJ330" s="7"/>
      <c r="SVK330" s="7"/>
      <c r="SVN330" s="7"/>
      <c r="SVO330" s="7"/>
      <c r="SVR330" s="7"/>
      <c r="SVS330" s="7"/>
      <c r="SVV330" s="7"/>
      <c r="SVW330" s="7"/>
      <c r="SVZ330" s="7"/>
      <c r="SWA330" s="7"/>
      <c r="SWD330" s="7"/>
      <c r="SWE330" s="7"/>
      <c r="SWH330" s="7"/>
      <c r="SWI330" s="7"/>
      <c r="SWL330" s="7"/>
      <c r="SWM330" s="7"/>
      <c r="SWP330" s="7"/>
      <c r="SWQ330" s="7"/>
      <c r="SWT330" s="7"/>
      <c r="SWU330" s="7"/>
      <c r="SWX330" s="7"/>
      <c r="SWY330" s="7"/>
      <c r="SXB330" s="7"/>
      <c r="SXC330" s="7"/>
      <c r="SXF330" s="7"/>
      <c r="SXG330" s="7"/>
      <c r="SXJ330" s="7"/>
      <c r="SXK330" s="7"/>
      <c r="SXN330" s="7"/>
      <c r="SXO330" s="7"/>
      <c r="SXR330" s="7"/>
      <c r="SXS330" s="7"/>
      <c r="SXV330" s="7"/>
      <c r="SXW330" s="7"/>
      <c r="SXZ330" s="7"/>
      <c r="SYA330" s="7"/>
      <c r="SYD330" s="7"/>
      <c r="SYE330" s="7"/>
      <c r="SYH330" s="7"/>
      <c r="SYI330" s="7"/>
      <c r="SYL330" s="7"/>
      <c r="SYM330" s="7"/>
      <c r="SYP330" s="7"/>
      <c r="SYQ330" s="7"/>
      <c r="SYT330" s="7"/>
      <c r="SYU330" s="7"/>
      <c r="SYX330" s="7"/>
      <c r="SYY330" s="7"/>
      <c r="SZB330" s="7"/>
      <c r="SZC330" s="7"/>
      <c r="SZF330" s="7"/>
      <c r="SZG330" s="7"/>
      <c r="SZJ330" s="7"/>
      <c r="SZK330" s="7"/>
      <c r="SZN330" s="7"/>
      <c r="SZO330" s="7"/>
      <c r="SZR330" s="7"/>
      <c r="SZS330" s="7"/>
      <c r="SZV330" s="7"/>
      <c r="SZW330" s="7"/>
      <c r="SZZ330" s="7"/>
      <c r="TAA330" s="7"/>
      <c r="TAD330" s="7"/>
      <c r="TAE330" s="7"/>
      <c r="TAH330" s="7"/>
      <c r="TAI330" s="7"/>
      <c r="TAL330" s="7"/>
      <c r="TAM330" s="7"/>
      <c r="TAP330" s="7"/>
      <c r="TAQ330" s="7"/>
      <c r="TAT330" s="7"/>
      <c r="TAU330" s="7"/>
      <c r="TAX330" s="7"/>
      <c r="TAY330" s="7"/>
      <c r="TBB330" s="7"/>
      <c r="TBC330" s="7"/>
      <c r="TBF330" s="7"/>
      <c r="TBG330" s="7"/>
      <c r="TBJ330" s="7"/>
      <c r="TBK330" s="7"/>
      <c r="TBN330" s="7"/>
      <c r="TBO330" s="7"/>
      <c r="TBR330" s="7"/>
      <c r="TBS330" s="7"/>
      <c r="TBV330" s="7"/>
      <c r="TBW330" s="7"/>
      <c r="TBZ330" s="7"/>
      <c r="TCA330" s="7"/>
      <c r="TCD330" s="7"/>
      <c r="TCE330" s="7"/>
      <c r="TCH330" s="7"/>
      <c r="TCI330" s="7"/>
      <c r="TCL330" s="7"/>
      <c r="TCM330" s="7"/>
      <c r="TCP330" s="7"/>
      <c r="TCQ330" s="7"/>
      <c r="TCT330" s="7"/>
      <c r="TCU330" s="7"/>
      <c r="TCX330" s="7"/>
      <c r="TCY330" s="7"/>
      <c r="TDB330" s="7"/>
      <c r="TDC330" s="7"/>
      <c r="TDF330" s="7"/>
      <c r="TDG330" s="7"/>
      <c r="TDJ330" s="7"/>
      <c r="TDK330" s="7"/>
      <c r="TDN330" s="7"/>
      <c r="TDO330" s="7"/>
      <c r="TDR330" s="7"/>
      <c r="TDS330" s="7"/>
      <c r="TDV330" s="7"/>
      <c r="TDW330" s="7"/>
      <c r="TDZ330" s="7"/>
      <c r="TEA330" s="7"/>
      <c r="TED330" s="7"/>
      <c r="TEE330" s="7"/>
      <c r="TEH330" s="7"/>
      <c r="TEI330" s="7"/>
      <c r="TEL330" s="7"/>
      <c r="TEM330" s="7"/>
      <c r="TEP330" s="7"/>
      <c r="TEQ330" s="7"/>
      <c r="TET330" s="7"/>
      <c r="TEU330" s="7"/>
      <c r="TEX330" s="7"/>
      <c r="TEY330" s="7"/>
      <c r="TFB330" s="7"/>
      <c r="TFC330" s="7"/>
      <c r="TFF330" s="7"/>
      <c r="TFG330" s="7"/>
      <c r="TFJ330" s="7"/>
      <c r="TFK330" s="7"/>
      <c r="TFN330" s="7"/>
      <c r="TFO330" s="7"/>
      <c r="TFR330" s="7"/>
      <c r="TFS330" s="7"/>
      <c r="TFV330" s="7"/>
      <c r="TFW330" s="7"/>
      <c r="TFZ330" s="7"/>
      <c r="TGA330" s="7"/>
      <c r="TGD330" s="7"/>
      <c r="TGE330" s="7"/>
      <c r="TGH330" s="7"/>
      <c r="TGI330" s="7"/>
      <c r="TGL330" s="7"/>
      <c r="TGM330" s="7"/>
      <c r="TGP330" s="7"/>
      <c r="TGQ330" s="7"/>
      <c r="TGT330" s="7"/>
      <c r="TGU330" s="7"/>
      <c r="TGX330" s="7"/>
      <c r="TGY330" s="7"/>
      <c r="THB330" s="7"/>
      <c r="THC330" s="7"/>
      <c r="THF330" s="7"/>
      <c r="THG330" s="7"/>
      <c r="THJ330" s="7"/>
      <c r="THK330" s="7"/>
      <c r="THN330" s="7"/>
      <c r="THO330" s="7"/>
      <c r="THR330" s="7"/>
      <c r="THS330" s="7"/>
      <c r="THV330" s="7"/>
      <c r="THW330" s="7"/>
      <c r="THZ330" s="7"/>
      <c r="TIA330" s="7"/>
      <c r="TID330" s="7"/>
      <c r="TIE330" s="7"/>
      <c r="TIH330" s="7"/>
      <c r="TII330" s="7"/>
      <c r="TIL330" s="7"/>
      <c r="TIM330" s="7"/>
      <c r="TIP330" s="7"/>
      <c r="TIQ330" s="7"/>
      <c r="TIT330" s="7"/>
      <c r="TIU330" s="7"/>
      <c r="TIX330" s="7"/>
      <c r="TIY330" s="7"/>
      <c r="TJB330" s="7"/>
      <c r="TJC330" s="7"/>
      <c r="TJF330" s="7"/>
      <c r="TJG330" s="7"/>
      <c r="TJJ330" s="7"/>
      <c r="TJK330" s="7"/>
      <c r="TJN330" s="7"/>
      <c r="TJO330" s="7"/>
      <c r="TJR330" s="7"/>
      <c r="TJS330" s="7"/>
      <c r="TJV330" s="7"/>
      <c r="TJW330" s="7"/>
      <c r="TJZ330" s="7"/>
      <c r="TKA330" s="7"/>
      <c r="TKD330" s="7"/>
      <c r="TKE330" s="7"/>
      <c r="TKH330" s="7"/>
      <c r="TKI330" s="7"/>
      <c r="TKL330" s="7"/>
      <c r="TKM330" s="7"/>
      <c r="TKP330" s="7"/>
      <c r="TKQ330" s="7"/>
      <c r="TKT330" s="7"/>
      <c r="TKU330" s="7"/>
      <c r="TKX330" s="7"/>
      <c r="TKY330" s="7"/>
      <c r="TLB330" s="7"/>
      <c r="TLC330" s="7"/>
      <c r="TLF330" s="7"/>
      <c r="TLG330" s="7"/>
      <c r="TLJ330" s="7"/>
      <c r="TLK330" s="7"/>
      <c r="TLN330" s="7"/>
      <c r="TLO330" s="7"/>
      <c r="TLR330" s="7"/>
      <c r="TLS330" s="7"/>
      <c r="TLV330" s="7"/>
      <c r="TLW330" s="7"/>
      <c r="TLZ330" s="7"/>
      <c r="TMA330" s="7"/>
      <c r="TMD330" s="7"/>
      <c r="TME330" s="7"/>
      <c r="TMH330" s="7"/>
      <c r="TMI330" s="7"/>
      <c r="TML330" s="7"/>
      <c r="TMM330" s="7"/>
      <c r="TMP330" s="7"/>
      <c r="TMQ330" s="7"/>
      <c r="TMT330" s="7"/>
      <c r="TMU330" s="7"/>
      <c r="TMX330" s="7"/>
      <c r="TMY330" s="7"/>
      <c r="TNB330" s="7"/>
      <c r="TNC330" s="7"/>
      <c r="TNF330" s="7"/>
      <c r="TNG330" s="7"/>
      <c r="TNJ330" s="7"/>
      <c r="TNK330" s="7"/>
      <c r="TNN330" s="7"/>
      <c r="TNO330" s="7"/>
      <c r="TNR330" s="7"/>
      <c r="TNS330" s="7"/>
      <c r="TNV330" s="7"/>
      <c r="TNW330" s="7"/>
      <c r="TNZ330" s="7"/>
      <c r="TOA330" s="7"/>
      <c r="TOD330" s="7"/>
      <c r="TOE330" s="7"/>
      <c r="TOH330" s="7"/>
      <c r="TOI330" s="7"/>
      <c r="TOL330" s="7"/>
      <c r="TOM330" s="7"/>
      <c r="TOP330" s="7"/>
      <c r="TOQ330" s="7"/>
      <c r="TOT330" s="7"/>
      <c r="TOU330" s="7"/>
      <c r="TOX330" s="7"/>
      <c r="TOY330" s="7"/>
      <c r="TPB330" s="7"/>
      <c r="TPC330" s="7"/>
      <c r="TPF330" s="7"/>
      <c r="TPG330" s="7"/>
      <c r="TPJ330" s="7"/>
      <c r="TPK330" s="7"/>
      <c r="TPN330" s="7"/>
      <c r="TPO330" s="7"/>
      <c r="TPR330" s="7"/>
      <c r="TPS330" s="7"/>
      <c r="TPV330" s="7"/>
      <c r="TPW330" s="7"/>
      <c r="TPZ330" s="7"/>
      <c r="TQA330" s="7"/>
      <c r="TQD330" s="7"/>
      <c r="TQE330" s="7"/>
      <c r="TQH330" s="7"/>
      <c r="TQI330" s="7"/>
      <c r="TQL330" s="7"/>
      <c r="TQM330" s="7"/>
      <c r="TQP330" s="7"/>
      <c r="TQQ330" s="7"/>
      <c r="TQT330" s="7"/>
      <c r="TQU330" s="7"/>
      <c r="TQX330" s="7"/>
      <c r="TQY330" s="7"/>
      <c r="TRB330" s="7"/>
      <c r="TRC330" s="7"/>
      <c r="TRF330" s="7"/>
      <c r="TRG330" s="7"/>
      <c r="TRJ330" s="7"/>
      <c r="TRK330" s="7"/>
      <c r="TRN330" s="7"/>
      <c r="TRO330" s="7"/>
      <c r="TRR330" s="7"/>
      <c r="TRS330" s="7"/>
      <c r="TRV330" s="7"/>
      <c r="TRW330" s="7"/>
      <c r="TRZ330" s="7"/>
      <c r="TSA330" s="7"/>
      <c r="TSD330" s="7"/>
      <c r="TSE330" s="7"/>
      <c r="TSH330" s="7"/>
      <c r="TSI330" s="7"/>
      <c r="TSL330" s="7"/>
      <c r="TSM330" s="7"/>
      <c r="TSP330" s="7"/>
      <c r="TSQ330" s="7"/>
      <c r="TST330" s="7"/>
      <c r="TSU330" s="7"/>
      <c r="TSX330" s="7"/>
      <c r="TSY330" s="7"/>
      <c r="TTB330" s="7"/>
      <c r="TTC330" s="7"/>
      <c r="TTF330" s="7"/>
      <c r="TTG330" s="7"/>
      <c r="TTJ330" s="7"/>
      <c r="TTK330" s="7"/>
      <c r="TTN330" s="7"/>
      <c r="TTO330" s="7"/>
      <c r="TTR330" s="7"/>
      <c r="TTS330" s="7"/>
      <c r="TTV330" s="7"/>
      <c r="TTW330" s="7"/>
      <c r="TTZ330" s="7"/>
      <c r="TUA330" s="7"/>
      <c r="TUD330" s="7"/>
      <c r="TUE330" s="7"/>
      <c r="TUH330" s="7"/>
      <c r="TUI330" s="7"/>
      <c r="TUL330" s="7"/>
      <c r="TUM330" s="7"/>
      <c r="TUP330" s="7"/>
      <c r="TUQ330" s="7"/>
      <c r="TUT330" s="7"/>
      <c r="TUU330" s="7"/>
      <c r="TUX330" s="7"/>
      <c r="TUY330" s="7"/>
      <c r="TVB330" s="7"/>
      <c r="TVC330" s="7"/>
      <c r="TVF330" s="7"/>
      <c r="TVG330" s="7"/>
      <c r="TVJ330" s="7"/>
      <c r="TVK330" s="7"/>
      <c r="TVN330" s="7"/>
      <c r="TVO330" s="7"/>
      <c r="TVR330" s="7"/>
      <c r="TVS330" s="7"/>
      <c r="TVV330" s="7"/>
      <c r="TVW330" s="7"/>
      <c r="TVZ330" s="7"/>
      <c r="TWA330" s="7"/>
      <c r="TWD330" s="7"/>
      <c r="TWE330" s="7"/>
      <c r="TWH330" s="7"/>
      <c r="TWI330" s="7"/>
      <c r="TWL330" s="7"/>
      <c r="TWM330" s="7"/>
      <c r="TWP330" s="7"/>
      <c r="TWQ330" s="7"/>
      <c r="TWT330" s="7"/>
      <c r="TWU330" s="7"/>
      <c r="TWX330" s="7"/>
      <c r="TWY330" s="7"/>
      <c r="TXB330" s="7"/>
      <c r="TXC330" s="7"/>
      <c r="TXF330" s="7"/>
      <c r="TXG330" s="7"/>
      <c r="TXJ330" s="7"/>
      <c r="TXK330" s="7"/>
      <c r="TXN330" s="7"/>
      <c r="TXO330" s="7"/>
      <c r="TXR330" s="7"/>
      <c r="TXS330" s="7"/>
      <c r="TXV330" s="7"/>
      <c r="TXW330" s="7"/>
      <c r="TXZ330" s="7"/>
      <c r="TYA330" s="7"/>
      <c r="TYD330" s="7"/>
      <c r="TYE330" s="7"/>
      <c r="TYH330" s="7"/>
      <c r="TYI330" s="7"/>
      <c r="TYL330" s="7"/>
      <c r="TYM330" s="7"/>
      <c r="TYP330" s="7"/>
      <c r="TYQ330" s="7"/>
      <c r="TYT330" s="7"/>
      <c r="TYU330" s="7"/>
      <c r="TYX330" s="7"/>
      <c r="TYY330" s="7"/>
      <c r="TZB330" s="7"/>
      <c r="TZC330" s="7"/>
      <c r="TZF330" s="7"/>
      <c r="TZG330" s="7"/>
      <c r="TZJ330" s="7"/>
      <c r="TZK330" s="7"/>
      <c r="TZN330" s="7"/>
      <c r="TZO330" s="7"/>
      <c r="TZR330" s="7"/>
      <c r="TZS330" s="7"/>
      <c r="TZV330" s="7"/>
      <c r="TZW330" s="7"/>
      <c r="TZZ330" s="7"/>
      <c r="UAA330" s="7"/>
      <c r="UAD330" s="7"/>
      <c r="UAE330" s="7"/>
      <c r="UAH330" s="7"/>
      <c r="UAI330" s="7"/>
      <c r="UAL330" s="7"/>
      <c r="UAM330" s="7"/>
      <c r="UAP330" s="7"/>
      <c r="UAQ330" s="7"/>
      <c r="UAT330" s="7"/>
      <c r="UAU330" s="7"/>
      <c r="UAX330" s="7"/>
      <c r="UAY330" s="7"/>
      <c r="UBB330" s="7"/>
      <c r="UBC330" s="7"/>
      <c r="UBF330" s="7"/>
      <c r="UBG330" s="7"/>
      <c r="UBJ330" s="7"/>
      <c r="UBK330" s="7"/>
      <c r="UBN330" s="7"/>
      <c r="UBO330" s="7"/>
      <c r="UBR330" s="7"/>
      <c r="UBS330" s="7"/>
      <c r="UBV330" s="7"/>
      <c r="UBW330" s="7"/>
      <c r="UBZ330" s="7"/>
      <c r="UCA330" s="7"/>
      <c r="UCD330" s="7"/>
      <c r="UCE330" s="7"/>
      <c r="UCH330" s="7"/>
      <c r="UCI330" s="7"/>
      <c r="UCL330" s="7"/>
      <c r="UCM330" s="7"/>
      <c r="UCP330" s="7"/>
      <c r="UCQ330" s="7"/>
      <c r="UCT330" s="7"/>
      <c r="UCU330" s="7"/>
      <c r="UCX330" s="7"/>
      <c r="UCY330" s="7"/>
      <c r="UDB330" s="7"/>
      <c r="UDC330" s="7"/>
      <c r="UDF330" s="7"/>
      <c r="UDG330" s="7"/>
      <c r="UDJ330" s="7"/>
      <c r="UDK330" s="7"/>
      <c r="UDN330" s="7"/>
      <c r="UDO330" s="7"/>
      <c r="UDR330" s="7"/>
      <c r="UDS330" s="7"/>
      <c r="UDV330" s="7"/>
      <c r="UDW330" s="7"/>
      <c r="UDZ330" s="7"/>
      <c r="UEA330" s="7"/>
      <c r="UED330" s="7"/>
      <c r="UEE330" s="7"/>
      <c r="UEH330" s="7"/>
      <c r="UEI330" s="7"/>
      <c r="UEL330" s="7"/>
      <c r="UEM330" s="7"/>
      <c r="UEP330" s="7"/>
      <c r="UEQ330" s="7"/>
      <c r="UET330" s="7"/>
      <c r="UEU330" s="7"/>
      <c r="UEX330" s="7"/>
      <c r="UEY330" s="7"/>
      <c r="UFB330" s="7"/>
      <c r="UFC330" s="7"/>
      <c r="UFF330" s="7"/>
      <c r="UFG330" s="7"/>
      <c r="UFJ330" s="7"/>
      <c r="UFK330" s="7"/>
      <c r="UFN330" s="7"/>
      <c r="UFO330" s="7"/>
      <c r="UFR330" s="7"/>
      <c r="UFS330" s="7"/>
      <c r="UFV330" s="7"/>
      <c r="UFW330" s="7"/>
      <c r="UFZ330" s="7"/>
      <c r="UGA330" s="7"/>
      <c r="UGD330" s="7"/>
      <c r="UGE330" s="7"/>
      <c r="UGH330" s="7"/>
      <c r="UGI330" s="7"/>
      <c r="UGL330" s="7"/>
      <c r="UGM330" s="7"/>
      <c r="UGP330" s="7"/>
      <c r="UGQ330" s="7"/>
      <c r="UGT330" s="7"/>
      <c r="UGU330" s="7"/>
      <c r="UGX330" s="7"/>
      <c r="UGY330" s="7"/>
      <c r="UHB330" s="7"/>
      <c r="UHC330" s="7"/>
      <c r="UHF330" s="7"/>
      <c r="UHG330" s="7"/>
      <c r="UHJ330" s="7"/>
      <c r="UHK330" s="7"/>
      <c r="UHN330" s="7"/>
      <c r="UHO330" s="7"/>
      <c r="UHR330" s="7"/>
      <c r="UHS330" s="7"/>
      <c r="UHV330" s="7"/>
      <c r="UHW330" s="7"/>
      <c r="UHZ330" s="7"/>
      <c r="UIA330" s="7"/>
      <c r="UID330" s="7"/>
      <c r="UIE330" s="7"/>
      <c r="UIH330" s="7"/>
      <c r="UII330" s="7"/>
      <c r="UIL330" s="7"/>
      <c r="UIM330" s="7"/>
      <c r="UIP330" s="7"/>
      <c r="UIQ330" s="7"/>
      <c r="UIT330" s="7"/>
      <c r="UIU330" s="7"/>
      <c r="UIX330" s="7"/>
      <c r="UIY330" s="7"/>
      <c r="UJB330" s="7"/>
      <c r="UJC330" s="7"/>
      <c r="UJF330" s="7"/>
      <c r="UJG330" s="7"/>
      <c r="UJJ330" s="7"/>
      <c r="UJK330" s="7"/>
      <c r="UJN330" s="7"/>
      <c r="UJO330" s="7"/>
      <c r="UJR330" s="7"/>
      <c r="UJS330" s="7"/>
      <c r="UJV330" s="7"/>
      <c r="UJW330" s="7"/>
      <c r="UJZ330" s="7"/>
      <c r="UKA330" s="7"/>
      <c r="UKD330" s="7"/>
      <c r="UKE330" s="7"/>
      <c r="UKH330" s="7"/>
      <c r="UKI330" s="7"/>
      <c r="UKL330" s="7"/>
      <c r="UKM330" s="7"/>
      <c r="UKP330" s="7"/>
      <c r="UKQ330" s="7"/>
      <c r="UKT330" s="7"/>
      <c r="UKU330" s="7"/>
      <c r="UKX330" s="7"/>
      <c r="UKY330" s="7"/>
      <c r="ULB330" s="7"/>
      <c r="ULC330" s="7"/>
      <c r="ULF330" s="7"/>
      <c r="ULG330" s="7"/>
      <c r="ULJ330" s="7"/>
      <c r="ULK330" s="7"/>
      <c r="ULN330" s="7"/>
      <c r="ULO330" s="7"/>
      <c r="ULR330" s="7"/>
      <c r="ULS330" s="7"/>
      <c r="ULV330" s="7"/>
      <c r="ULW330" s="7"/>
      <c r="ULZ330" s="7"/>
      <c r="UMA330" s="7"/>
      <c r="UMD330" s="7"/>
      <c r="UME330" s="7"/>
      <c r="UMH330" s="7"/>
      <c r="UMI330" s="7"/>
      <c r="UML330" s="7"/>
      <c r="UMM330" s="7"/>
      <c r="UMP330" s="7"/>
      <c r="UMQ330" s="7"/>
      <c r="UMT330" s="7"/>
      <c r="UMU330" s="7"/>
      <c r="UMX330" s="7"/>
      <c r="UMY330" s="7"/>
      <c r="UNB330" s="7"/>
      <c r="UNC330" s="7"/>
      <c r="UNF330" s="7"/>
      <c r="UNG330" s="7"/>
      <c r="UNJ330" s="7"/>
      <c r="UNK330" s="7"/>
      <c r="UNN330" s="7"/>
      <c r="UNO330" s="7"/>
      <c r="UNR330" s="7"/>
      <c r="UNS330" s="7"/>
      <c r="UNV330" s="7"/>
      <c r="UNW330" s="7"/>
      <c r="UNZ330" s="7"/>
      <c r="UOA330" s="7"/>
      <c r="UOD330" s="7"/>
      <c r="UOE330" s="7"/>
      <c r="UOH330" s="7"/>
      <c r="UOI330" s="7"/>
      <c r="UOL330" s="7"/>
      <c r="UOM330" s="7"/>
      <c r="UOP330" s="7"/>
      <c r="UOQ330" s="7"/>
      <c r="UOT330" s="7"/>
      <c r="UOU330" s="7"/>
      <c r="UOX330" s="7"/>
      <c r="UOY330" s="7"/>
      <c r="UPB330" s="7"/>
      <c r="UPC330" s="7"/>
      <c r="UPF330" s="7"/>
      <c r="UPG330" s="7"/>
      <c r="UPJ330" s="7"/>
      <c r="UPK330" s="7"/>
      <c r="UPN330" s="7"/>
      <c r="UPO330" s="7"/>
      <c r="UPR330" s="7"/>
      <c r="UPS330" s="7"/>
      <c r="UPV330" s="7"/>
      <c r="UPW330" s="7"/>
      <c r="UPZ330" s="7"/>
      <c r="UQA330" s="7"/>
      <c r="UQD330" s="7"/>
      <c r="UQE330" s="7"/>
      <c r="UQH330" s="7"/>
      <c r="UQI330" s="7"/>
      <c r="UQL330" s="7"/>
      <c r="UQM330" s="7"/>
      <c r="UQP330" s="7"/>
      <c r="UQQ330" s="7"/>
      <c r="UQT330" s="7"/>
      <c r="UQU330" s="7"/>
      <c r="UQX330" s="7"/>
      <c r="UQY330" s="7"/>
      <c r="URB330" s="7"/>
      <c r="URC330" s="7"/>
      <c r="URF330" s="7"/>
      <c r="URG330" s="7"/>
      <c r="URJ330" s="7"/>
      <c r="URK330" s="7"/>
      <c r="URN330" s="7"/>
      <c r="URO330" s="7"/>
      <c r="URR330" s="7"/>
      <c r="URS330" s="7"/>
      <c r="URV330" s="7"/>
      <c r="URW330" s="7"/>
      <c r="URZ330" s="7"/>
      <c r="USA330" s="7"/>
      <c r="USD330" s="7"/>
      <c r="USE330" s="7"/>
      <c r="USH330" s="7"/>
      <c r="USI330" s="7"/>
      <c r="USL330" s="7"/>
      <c r="USM330" s="7"/>
      <c r="USP330" s="7"/>
      <c r="USQ330" s="7"/>
      <c r="UST330" s="7"/>
      <c r="USU330" s="7"/>
      <c r="USX330" s="7"/>
      <c r="USY330" s="7"/>
      <c r="UTB330" s="7"/>
      <c r="UTC330" s="7"/>
      <c r="UTF330" s="7"/>
      <c r="UTG330" s="7"/>
      <c r="UTJ330" s="7"/>
      <c r="UTK330" s="7"/>
      <c r="UTN330" s="7"/>
      <c r="UTO330" s="7"/>
      <c r="UTR330" s="7"/>
      <c r="UTS330" s="7"/>
      <c r="UTV330" s="7"/>
      <c r="UTW330" s="7"/>
      <c r="UTZ330" s="7"/>
      <c r="UUA330" s="7"/>
      <c r="UUD330" s="7"/>
      <c r="UUE330" s="7"/>
      <c r="UUH330" s="7"/>
      <c r="UUI330" s="7"/>
      <c r="UUL330" s="7"/>
      <c r="UUM330" s="7"/>
      <c r="UUP330" s="7"/>
      <c r="UUQ330" s="7"/>
      <c r="UUT330" s="7"/>
      <c r="UUU330" s="7"/>
      <c r="UUX330" s="7"/>
      <c r="UUY330" s="7"/>
      <c r="UVB330" s="7"/>
      <c r="UVC330" s="7"/>
      <c r="UVF330" s="7"/>
      <c r="UVG330" s="7"/>
      <c r="UVJ330" s="7"/>
      <c r="UVK330" s="7"/>
      <c r="UVN330" s="7"/>
      <c r="UVO330" s="7"/>
      <c r="UVR330" s="7"/>
      <c r="UVS330" s="7"/>
      <c r="UVV330" s="7"/>
      <c r="UVW330" s="7"/>
      <c r="UVZ330" s="7"/>
      <c r="UWA330" s="7"/>
      <c r="UWD330" s="7"/>
      <c r="UWE330" s="7"/>
      <c r="UWH330" s="7"/>
      <c r="UWI330" s="7"/>
      <c r="UWL330" s="7"/>
      <c r="UWM330" s="7"/>
      <c r="UWP330" s="7"/>
      <c r="UWQ330" s="7"/>
      <c r="UWT330" s="7"/>
      <c r="UWU330" s="7"/>
      <c r="UWX330" s="7"/>
      <c r="UWY330" s="7"/>
      <c r="UXB330" s="7"/>
      <c r="UXC330" s="7"/>
      <c r="UXF330" s="7"/>
      <c r="UXG330" s="7"/>
      <c r="UXJ330" s="7"/>
      <c r="UXK330" s="7"/>
      <c r="UXN330" s="7"/>
      <c r="UXO330" s="7"/>
      <c r="UXR330" s="7"/>
      <c r="UXS330" s="7"/>
      <c r="UXV330" s="7"/>
      <c r="UXW330" s="7"/>
      <c r="UXZ330" s="7"/>
      <c r="UYA330" s="7"/>
      <c r="UYD330" s="7"/>
      <c r="UYE330" s="7"/>
      <c r="UYH330" s="7"/>
      <c r="UYI330" s="7"/>
      <c r="UYL330" s="7"/>
      <c r="UYM330" s="7"/>
      <c r="UYP330" s="7"/>
      <c r="UYQ330" s="7"/>
      <c r="UYT330" s="7"/>
      <c r="UYU330" s="7"/>
      <c r="UYX330" s="7"/>
      <c r="UYY330" s="7"/>
      <c r="UZB330" s="7"/>
      <c r="UZC330" s="7"/>
      <c r="UZF330" s="7"/>
      <c r="UZG330" s="7"/>
      <c r="UZJ330" s="7"/>
      <c r="UZK330" s="7"/>
      <c r="UZN330" s="7"/>
      <c r="UZO330" s="7"/>
      <c r="UZR330" s="7"/>
      <c r="UZS330" s="7"/>
      <c r="UZV330" s="7"/>
      <c r="UZW330" s="7"/>
      <c r="UZZ330" s="7"/>
      <c r="VAA330" s="7"/>
      <c r="VAD330" s="7"/>
      <c r="VAE330" s="7"/>
      <c r="VAH330" s="7"/>
      <c r="VAI330" s="7"/>
      <c r="VAL330" s="7"/>
      <c r="VAM330" s="7"/>
      <c r="VAP330" s="7"/>
      <c r="VAQ330" s="7"/>
      <c r="VAT330" s="7"/>
      <c r="VAU330" s="7"/>
      <c r="VAX330" s="7"/>
      <c r="VAY330" s="7"/>
      <c r="VBB330" s="7"/>
      <c r="VBC330" s="7"/>
      <c r="VBF330" s="7"/>
      <c r="VBG330" s="7"/>
      <c r="VBJ330" s="7"/>
      <c r="VBK330" s="7"/>
      <c r="VBN330" s="7"/>
      <c r="VBO330" s="7"/>
      <c r="VBR330" s="7"/>
      <c r="VBS330" s="7"/>
      <c r="VBV330" s="7"/>
      <c r="VBW330" s="7"/>
      <c r="VBZ330" s="7"/>
      <c r="VCA330" s="7"/>
      <c r="VCD330" s="7"/>
      <c r="VCE330" s="7"/>
      <c r="VCH330" s="7"/>
      <c r="VCI330" s="7"/>
      <c r="VCL330" s="7"/>
      <c r="VCM330" s="7"/>
      <c r="VCP330" s="7"/>
      <c r="VCQ330" s="7"/>
      <c r="VCT330" s="7"/>
      <c r="VCU330" s="7"/>
      <c r="VCX330" s="7"/>
      <c r="VCY330" s="7"/>
      <c r="VDB330" s="7"/>
      <c r="VDC330" s="7"/>
      <c r="VDF330" s="7"/>
      <c r="VDG330" s="7"/>
      <c r="VDJ330" s="7"/>
      <c r="VDK330" s="7"/>
      <c r="VDN330" s="7"/>
      <c r="VDO330" s="7"/>
      <c r="VDR330" s="7"/>
      <c r="VDS330" s="7"/>
      <c r="VDV330" s="7"/>
      <c r="VDW330" s="7"/>
      <c r="VDZ330" s="7"/>
      <c r="VEA330" s="7"/>
      <c r="VED330" s="7"/>
      <c r="VEE330" s="7"/>
      <c r="VEH330" s="7"/>
      <c r="VEI330" s="7"/>
      <c r="VEL330" s="7"/>
      <c r="VEM330" s="7"/>
      <c r="VEP330" s="7"/>
      <c r="VEQ330" s="7"/>
      <c r="VET330" s="7"/>
      <c r="VEU330" s="7"/>
      <c r="VEX330" s="7"/>
      <c r="VEY330" s="7"/>
      <c r="VFB330" s="7"/>
      <c r="VFC330" s="7"/>
      <c r="VFF330" s="7"/>
      <c r="VFG330" s="7"/>
      <c r="VFJ330" s="7"/>
      <c r="VFK330" s="7"/>
      <c r="VFN330" s="7"/>
      <c r="VFO330" s="7"/>
      <c r="VFR330" s="7"/>
      <c r="VFS330" s="7"/>
      <c r="VFV330" s="7"/>
      <c r="VFW330" s="7"/>
      <c r="VFZ330" s="7"/>
      <c r="VGA330" s="7"/>
      <c r="VGD330" s="7"/>
      <c r="VGE330" s="7"/>
      <c r="VGH330" s="7"/>
      <c r="VGI330" s="7"/>
      <c r="VGL330" s="7"/>
      <c r="VGM330" s="7"/>
      <c r="VGP330" s="7"/>
      <c r="VGQ330" s="7"/>
      <c r="VGT330" s="7"/>
      <c r="VGU330" s="7"/>
      <c r="VGX330" s="7"/>
      <c r="VGY330" s="7"/>
      <c r="VHB330" s="7"/>
      <c r="VHC330" s="7"/>
      <c r="VHF330" s="7"/>
      <c r="VHG330" s="7"/>
      <c r="VHJ330" s="7"/>
      <c r="VHK330" s="7"/>
      <c r="VHN330" s="7"/>
      <c r="VHO330" s="7"/>
      <c r="VHR330" s="7"/>
      <c r="VHS330" s="7"/>
      <c r="VHV330" s="7"/>
      <c r="VHW330" s="7"/>
      <c r="VHZ330" s="7"/>
      <c r="VIA330" s="7"/>
      <c r="VID330" s="7"/>
      <c r="VIE330" s="7"/>
      <c r="VIH330" s="7"/>
      <c r="VII330" s="7"/>
      <c r="VIL330" s="7"/>
      <c r="VIM330" s="7"/>
      <c r="VIP330" s="7"/>
      <c r="VIQ330" s="7"/>
      <c r="VIT330" s="7"/>
      <c r="VIU330" s="7"/>
      <c r="VIX330" s="7"/>
      <c r="VIY330" s="7"/>
      <c r="VJB330" s="7"/>
      <c r="VJC330" s="7"/>
      <c r="VJF330" s="7"/>
      <c r="VJG330" s="7"/>
      <c r="VJJ330" s="7"/>
      <c r="VJK330" s="7"/>
      <c r="VJN330" s="7"/>
      <c r="VJO330" s="7"/>
      <c r="VJR330" s="7"/>
      <c r="VJS330" s="7"/>
      <c r="VJV330" s="7"/>
      <c r="VJW330" s="7"/>
      <c r="VJZ330" s="7"/>
      <c r="VKA330" s="7"/>
      <c r="VKD330" s="7"/>
      <c r="VKE330" s="7"/>
      <c r="VKH330" s="7"/>
      <c r="VKI330" s="7"/>
      <c r="VKL330" s="7"/>
      <c r="VKM330" s="7"/>
      <c r="VKP330" s="7"/>
      <c r="VKQ330" s="7"/>
      <c r="VKT330" s="7"/>
      <c r="VKU330" s="7"/>
      <c r="VKX330" s="7"/>
      <c r="VKY330" s="7"/>
      <c r="VLB330" s="7"/>
      <c r="VLC330" s="7"/>
      <c r="VLF330" s="7"/>
      <c r="VLG330" s="7"/>
      <c r="VLJ330" s="7"/>
      <c r="VLK330" s="7"/>
      <c r="VLN330" s="7"/>
      <c r="VLO330" s="7"/>
      <c r="VLR330" s="7"/>
      <c r="VLS330" s="7"/>
      <c r="VLV330" s="7"/>
      <c r="VLW330" s="7"/>
      <c r="VLZ330" s="7"/>
      <c r="VMA330" s="7"/>
      <c r="VMD330" s="7"/>
      <c r="VME330" s="7"/>
      <c r="VMH330" s="7"/>
      <c r="VMI330" s="7"/>
      <c r="VML330" s="7"/>
      <c r="VMM330" s="7"/>
      <c r="VMP330" s="7"/>
      <c r="VMQ330" s="7"/>
      <c r="VMT330" s="7"/>
      <c r="VMU330" s="7"/>
      <c r="VMX330" s="7"/>
      <c r="VMY330" s="7"/>
      <c r="VNB330" s="7"/>
      <c r="VNC330" s="7"/>
      <c r="VNF330" s="7"/>
      <c r="VNG330" s="7"/>
      <c r="VNJ330" s="7"/>
      <c r="VNK330" s="7"/>
      <c r="VNN330" s="7"/>
      <c r="VNO330" s="7"/>
      <c r="VNR330" s="7"/>
      <c r="VNS330" s="7"/>
      <c r="VNV330" s="7"/>
      <c r="VNW330" s="7"/>
      <c r="VNZ330" s="7"/>
      <c r="VOA330" s="7"/>
      <c r="VOD330" s="7"/>
      <c r="VOE330" s="7"/>
      <c r="VOH330" s="7"/>
      <c r="VOI330" s="7"/>
      <c r="VOL330" s="7"/>
      <c r="VOM330" s="7"/>
      <c r="VOP330" s="7"/>
      <c r="VOQ330" s="7"/>
      <c r="VOT330" s="7"/>
      <c r="VOU330" s="7"/>
      <c r="VOX330" s="7"/>
      <c r="VOY330" s="7"/>
      <c r="VPB330" s="7"/>
      <c r="VPC330" s="7"/>
      <c r="VPF330" s="7"/>
      <c r="VPG330" s="7"/>
      <c r="VPJ330" s="7"/>
      <c r="VPK330" s="7"/>
      <c r="VPN330" s="7"/>
      <c r="VPO330" s="7"/>
      <c r="VPR330" s="7"/>
      <c r="VPS330" s="7"/>
      <c r="VPV330" s="7"/>
      <c r="VPW330" s="7"/>
      <c r="VPZ330" s="7"/>
      <c r="VQA330" s="7"/>
      <c r="VQD330" s="7"/>
      <c r="VQE330" s="7"/>
      <c r="VQH330" s="7"/>
      <c r="VQI330" s="7"/>
      <c r="VQL330" s="7"/>
      <c r="VQM330" s="7"/>
      <c r="VQP330" s="7"/>
      <c r="VQQ330" s="7"/>
      <c r="VQT330" s="7"/>
      <c r="VQU330" s="7"/>
      <c r="VQX330" s="7"/>
      <c r="VQY330" s="7"/>
      <c r="VRB330" s="7"/>
      <c r="VRC330" s="7"/>
      <c r="VRF330" s="7"/>
      <c r="VRG330" s="7"/>
      <c r="VRJ330" s="7"/>
      <c r="VRK330" s="7"/>
      <c r="VRN330" s="7"/>
      <c r="VRO330" s="7"/>
      <c r="VRR330" s="7"/>
      <c r="VRS330" s="7"/>
      <c r="VRV330" s="7"/>
      <c r="VRW330" s="7"/>
      <c r="VRZ330" s="7"/>
      <c r="VSA330" s="7"/>
      <c r="VSD330" s="7"/>
      <c r="VSE330" s="7"/>
      <c r="VSH330" s="7"/>
      <c r="VSI330" s="7"/>
      <c r="VSL330" s="7"/>
      <c r="VSM330" s="7"/>
      <c r="VSP330" s="7"/>
      <c r="VSQ330" s="7"/>
      <c r="VST330" s="7"/>
      <c r="VSU330" s="7"/>
      <c r="VSX330" s="7"/>
      <c r="VSY330" s="7"/>
      <c r="VTB330" s="7"/>
      <c r="VTC330" s="7"/>
      <c r="VTF330" s="7"/>
      <c r="VTG330" s="7"/>
      <c r="VTJ330" s="7"/>
      <c r="VTK330" s="7"/>
      <c r="VTN330" s="7"/>
      <c r="VTO330" s="7"/>
      <c r="VTR330" s="7"/>
      <c r="VTS330" s="7"/>
      <c r="VTV330" s="7"/>
      <c r="VTW330" s="7"/>
      <c r="VTZ330" s="7"/>
      <c r="VUA330" s="7"/>
      <c r="VUD330" s="7"/>
      <c r="VUE330" s="7"/>
      <c r="VUH330" s="7"/>
      <c r="VUI330" s="7"/>
      <c r="VUL330" s="7"/>
      <c r="VUM330" s="7"/>
      <c r="VUP330" s="7"/>
      <c r="VUQ330" s="7"/>
      <c r="VUT330" s="7"/>
      <c r="VUU330" s="7"/>
      <c r="VUX330" s="7"/>
      <c r="VUY330" s="7"/>
      <c r="VVB330" s="7"/>
      <c r="VVC330" s="7"/>
      <c r="VVF330" s="7"/>
      <c r="VVG330" s="7"/>
      <c r="VVJ330" s="7"/>
      <c r="VVK330" s="7"/>
      <c r="VVN330" s="7"/>
      <c r="VVO330" s="7"/>
      <c r="VVR330" s="7"/>
      <c r="VVS330" s="7"/>
      <c r="VVV330" s="7"/>
      <c r="VVW330" s="7"/>
      <c r="VVZ330" s="7"/>
      <c r="VWA330" s="7"/>
      <c r="VWD330" s="7"/>
      <c r="VWE330" s="7"/>
      <c r="VWH330" s="7"/>
      <c r="VWI330" s="7"/>
      <c r="VWL330" s="7"/>
      <c r="VWM330" s="7"/>
      <c r="VWP330" s="7"/>
      <c r="VWQ330" s="7"/>
      <c r="VWT330" s="7"/>
      <c r="VWU330" s="7"/>
      <c r="VWX330" s="7"/>
      <c r="VWY330" s="7"/>
      <c r="VXB330" s="7"/>
      <c r="VXC330" s="7"/>
      <c r="VXF330" s="7"/>
      <c r="VXG330" s="7"/>
      <c r="VXJ330" s="7"/>
      <c r="VXK330" s="7"/>
      <c r="VXN330" s="7"/>
      <c r="VXO330" s="7"/>
      <c r="VXR330" s="7"/>
      <c r="VXS330" s="7"/>
      <c r="VXV330" s="7"/>
      <c r="VXW330" s="7"/>
      <c r="VXZ330" s="7"/>
      <c r="VYA330" s="7"/>
      <c r="VYD330" s="7"/>
      <c r="VYE330" s="7"/>
      <c r="VYH330" s="7"/>
      <c r="VYI330" s="7"/>
      <c r="VYL330" s="7"/>
      <c r="VYM330" s="7"/>
      <c r="VYP330" s="7"/>
      <c r="VYQ330" s="7"/>
      <c r="VYT330" s="7"/>
      <c r="VYU330" s="7"/>
      <c r="VYX330" s="7"/>
      <c r="VYY330" s="7"/>
      <c r="VZB330" s="7"/>
      <c r="VZC330" s="7"/>
      <c r="VZF330" s="7"/>
      <c r="VZG330" s="7"/>
      <c r="VZJ330" s="7"/>
      <c r="VZK330" s="7"/>
      <c r="VZN330" s="7"/>
      <c r="VZO330" s="7"/>
      <c r="VZR330" s="7"/>
      <c r="VZS330" s="7"/>
      <c r="VZV330" s="7"/>
      <c r="VZW330" s="7"/>
      <c r="VZZ330" s="7"/>
      <c r="WAA330" s="7"/>
      <c r="WAD330" s="7"/>
      <c r="WAE330" s="7"/>
      <c r="WAH330" s="7"/>
      <c r="WAI330" s="7"/>
      <c r="WAL330" s="7"/>
      <c r="WAM330" s="7"/>
      <c r="WAP330" s="7"/>
      <c r="WAQ330" s="7"/>
      <c r="WAT330" s="7"/>
      <c r="WAU330" s="7"/>
      <c r="WAX330" s="7"/>
      <c r="WAY330" s="7"/>
      <c r="WBB330" s="7"/>
      <c r="WBC330" s="7"/>
      <c r="WBF330" s="7"/>
      <c r="WBG330" s="7"/>
      <c r="WBJ330" s="7"/>
      <c r="WBK330" s="7"/>
      <c r="WBN330" s="7"/>
      <c r="WBO330" s="7"/>
      <c r="WBR330" s="7"/>
      <c r="WBS330" s="7"/>
      <c r="WBV330" s="7"/>
      <c r="WBW330" s="7"/>
      <c r="WBZ330" s="7"/>
      <c r="WCA330" s="7"/>
      <c r="WCD330" s="7"/>
      <c r="WCE330" s="7"/>
      <c r="WCH330" s="7"/>
      <c r="WCI330" s="7"/>
      <c r="WCL330" s="7"/>
      <c r="WCM330" s="7"/>
      <c r="WCP330" s="7"/>
      <c r="WCQ330" s="7"/>
      <c r="WCT330" s="7"/>
      <c r="WCU330" s="7"/>
      <c r="WCX330" s="7"/>
      <c r="WCY330" s="7"/>
      <c r="WDB330" s="7"/>
      <c r="WDC330" s="7"/>
      <c r="WDF330" s="7"/>
      <c r="WDG330" s="7"/>
      <c r="WDJ330" s="7"/>
      <c r="WDK330" s="7"/>
      <c r="WDN330" s="7"/>
      <c r="WDO330" s="7"/>
      <c r="WDR330" s="7"/>
      <c r="WDS330" s="7"/>
      <c r="WDV330" s="7"/>
      <c r="WDW330" s="7"/>
      <c r="WDZ330" s="7"/>
      <c r="WEA330" s="7"/>
      <c r="WED330" s="7"/>
      <c r="WEE330" s="7"/>
      <c r="WEH330" s="7"/>
      <c r="WEI330" s="7"/>
      <c r="WEL330" s="7"/>
      <c r="WEM330" s="7"/>
      <c r="WEP330" s="7"/>
      <c r="WEQ330" s="7"/>
      <c r="WET330" s="7"/>
      <c r="WEU330" s="7"/>
      <c r="WEX330" s="7"/>
      <c r="WEY330" s="7"/>
      <c r="WFB330" s="7"/>
      <c r="WFC330" s="7"/>
      <c r="WFF330" s="7"/>
      <c r="WFG330" s="7"/>
      <c r="WFJ330" s="7"/>
      <c r="WFK330" s="7"/>
      <c r="WFN330" s="7"/>
      <c r="WFO330" s="7"/>
      <c r="WFR330" s="7"/>
      <c r="WFS330" s="7"/>
      <c r="WFV330" s="7"/>
      <c r="WFW330" s="7"/>
      <c r="WFZ330" s="7"/>
      <c r="WGA330" s="7"/>
      <c r="WGD330" s="7"/>
      <c r="WGE330" s="7"/>
      <c r="WGH330" s="7"/>
      <c r="WGI330" s="7"/>
      <c r="WGL330" s="7"/>
      <c r="WGM330" s="7"/>
      <c r="WGP330" s="7"/>
      <c r="WGQ330" s="7"/>
      <c r="WGT330" s="7"/>
      <c r="WGU330" s="7"/>
      <c r="WGX330" s="7"/>
      <c r="WGY330" s="7"/>
      <c r="WHB330" s="7"/>
      <c r="WHC330" s="7"/>
      <c r="WHF330" s="7"/>
      <c r="WHG330" s="7"/>
      <c r="WHJ330" s="7"/>
      <c r="WHK330" s="7"/>
      <c r="WHN330" s="7"/>
      <c r="WHO330" s="7"/>
      <c r="WHR330" s="7"/>
      <c r="WHS330" s="7"/>
      <c r="WHV330" s="7"/>
      <c r="WHW330" s="7"/>
      <c r="WHZ330" s="7"/>
      <c r="WIA330" s="7"/>
      <c r="WID330" s="7"/>
      <c r="WIE330" s="7"/>
      <c r="WIH330" s="7"/>
      <c r="WII330" s="7"/>
      <c r="WIL330" s="7"/>
      <c r="WIM330" s="7"/>
      <c r="WIP330" s="7"/>
      <c r="WIQ330" s="7"/>
      <c r="WIT330" s="7"/>
      <c r="WIU330" s="7"/>
      <c r="WIX330" s="7"/>
      <c r="WIY330" s="7"/>
      <c r="WJB330" s="7"/>
      <c r="WJC330" s="7"/>
      <c r="WJF330" s="7"/>
      <c r="WJG330" s="7"/>
      <c r="WJJ330" s="7"/>
      <c r="WJK330" s="7"/>
      <c r="WJN330" s="7"/>
      <c r="WJO330" s="7"/>
      <c r="WJR330" s="7"/>
      <c r="WJS330" s="7"/>
      <c r="WJV330" s="7"/>
      <c r="WJW330" s="7"/>
      <c r="WJZ330" s="7"/>
      <c r="WKA330" s="7"/>
      <c r="WKD330" s="7"/>
      <c r="WKE330" s="7"/>
      <c r="WKH330" s="7"/>
      <c r="WKI330" s="7"/>
      <c r="WKL330" s="7"/>
      <c r="WKM330" s="7"/>
      <c r="WKP330" s="7"/>
      <c r="WKQ330" s="7"/>
      <c r="WKT330" s="7"/>
      <c r="WKU330" s="7"/>
      <c r="WKX330" s="7"/>
      <c r="WKY330" s="7"/>
      <c r="WLB330" s="7"/>
      <c r="WLC330" s="7"/>
      <c r="WLF330" s="7"/>
      <c r="WLG330" s="7"/>
      <c r="WLJ330" s="7"/>
      <c r="WLK330" s="7"/>
      <c r="WLN330" s="7"/>
      <c r="WLO330" s="7"/>
      <c r="WLR330" s="7"/>
      <c r="WLS330" s="7"/>
      <c r="WLV330" s="7"/>
      <c r="WLW330" s="7"/>
      <c r="WLZ330" s="7"/>
      <c r="WMA330" s="7"/>
      <c r="WMD330" s="7"/>
      <c r="WME330" s="7"/>
      <c r="WMH330" s="7"/>
      <c r="WMI330" s="7"/>
      <c r="WML330" s="7"/>
      <c r="WMM330" s="7"/>
      <c r="WMP330" s="7"/>
      <c r="WMQ330" s="7"/>
      <c r="WMT330" s="7"/>
      <c r="WMU330" s="7"/>
      <c r="WMX330" s="7"/>
      <c r="WMY330" s="7"/>
      <c r="WNB330" s="7"/>
      <c r="WNC330" s="7"/>
      <c r="WNF330" s="7"/>
      <c r="WNG330" s="7"/>
      <c r="WNJ330" s="7"/>
      <c r="WNK330" s="7"/>
      <c r="WNN330" s="7"/>
      <c r="WNO330" s="7"/>
      <c r="WNR330" s="7"/>
      <c r="WNS330" s="7"/>
      <c r="WNV330" s="7"/>
      <c r="WNW330" s="7"/>
      <c r="WNZ330" s="7"/>
      <c r="WOA330" s="7"/>
      <c r="WOD330" s="7"/>
      <c r="WOE330" s="7"/>
      <c r="WOH330" s="7"/>
      <c r="WOI330" s="7"/>
      <c r="WOL330" s="7"/>
      <c r="WOM330" s="7"/>
      <c r="WOP330" s="7"/>
      <c r="WOQ330" s="7"/>
      <c r="WOT330" s="7"/>
      <c r="WOU330" s="7"/>
      <c r="WOX330" s="7"/>
      <c r="WOY330" s="7"/>
      <c r="WPB330" s="7"/>
      <c r="WPC330" s="7"/>
      <c r="WPF330" s="7"/>
      <c r="WPG330" s="7"/>
      <c r="WPJ330" s="7"/>
      <c r="WPK330" s="7"/>
      <c r="WPN330" s="7"/>
      <c r="WPO330" s="7"/>
      <c r="WPR330" s="7"/>
      <c r="WPS330" s="7"/>
      <c r="WPV330" s="7"/>
      <c r="WPW330" s="7"/>
      <c r="WPZ330" s="7"/>
      <c r="WQA330" s="7"/>
      <c r="WQD330" s="7"/>
      <c r="WQE330" s="7"/>
      <c r="WQH330" s="7"/>
      <c r="WQI330" s="7"/>
      <c r="WQL330" s="7"/>
      <c r="WQM330" s="7"/>
      <c r="WQP330" s="7"/>
      <c r="WQQ330" s="7"/>
      <c r="WQT330" s="7"/>
      <c r="WQU330" s="7"/>
      <c r="WQX330" s="7"/>
      <c r="WQY330" s="7"/>
      <c r="WRB330" s="7"/>
      <c r="WRC330" s="7"/>
      <c r="WRF330" s="7"/>
      <c r="WRG330" s="7"/>
      <c r="WRJ330" s="7"/>
      <c r="WRK330" s="7"/>
      <c r="WRN330" s="7"/>
      <c r="WRO330" s="7"/>
      <c r="WRR330" s="7"/>
      <c r="WRS330" s="7"/>
      <c r="WRV330" s="7"/>
      <c r="WRW330" s="7"/>
      <c r="WRZ330" s="7"/>
      <c r="WSA330" s="7"/>
      <c r="WSD330" s="7"/>
      <c r="WSE330" s="7"/>
      <c r="WSH330" s="7"/>
      <c r="WSI330" s="7"/>
      <c r="WSL330" s="7"/>
      <c r="WSM330" s="7"/>
      <c r="WSP330" s="7"/>
      <c r="WSQ330" s="7"/>
      <c r="WST330" s="7"/>
      <c r="WSU330" s="7"/>
      <c r="WSX330" s="7"/>
      <c r="WSY330" s="7"/>
      <c r="WTB330" s="7"/>
      <c r="WTC330" s="7"/>
      <c r="WTF330" s="7"/>
      <c r="WTG330" s="7"/>
      <c r="WTJ330" s="7"/>
      <c r="WTK330" s="7"/>
      <c r="WTN330" s="7"/>
      <c r="WTO330" s="7"/>
      <c r="WTR330" s="7"/>
      <c r="WTS330" s="7"/>
      <c r="WTV330" s="7"/>
      <c r="WTW330" s="7"/>
      <c r="WTZ330" s="7"/>
      <c r="WUA330" s="7"/>
      <c r="WUD330" s="7"/>
      <c r="WUE330" s="7"/>
      <c r="WUH330" s="7"/>
      <c r="WUI330" s="7"/>
      <c r="WUL330" s="7"/>
      <c r="WUM330" s="7"/>
      <c r="WUP330" s="7"/>
      <c r="WUQ330" s="7"/>
      <c r="WUT330" s="7"/>
      <c r="WUU330" s="7"/>
      <c r="WUX330" s="7"/>
      <c r="WUY330" s="7"/>
      <c r="WVB330" s="7"/>
      <c r="WVC330" s="7"/>
      <c r="WVF330" s="7"/>
      <c r="WVG330" s="7"/>
      <c r="WVJ330" s="7"/>
      <c r="WVK330" s="7"/>
      <c r="WVN330" s="7"/>
      <c r="WVO330" s="7"/>
      <c r="WVR330" s="7"/>
      <c r="WVS330" s="7"/>
      <c r="WVV330" s="7"/>
      <c r="WVW330" s="7"/>
      <c r="WVZ330" s="7"/>
      <c r="WWA330" s="7"/>
      <c r="WWD330" s="7"/>
      <c r="WWE330" s="7"/>
      <c r="WWH330" s="7"/>
      <c r="WWI330" s="7"/>
      <c r="WWL330" s="7"/>
      <c r="WWM330" s="7"/>
      <c r="WWP330" s="7"/>
      <c r="WWQ330" s="7"/>
      <c r="WWT330" s="7"/>
      <c r="WWU330" s="7"/>
      <c r="WWX330" s="7"/>
      <c r="WWY330" s="7"/>
      <c r="WXB330" s="7"/>
      <c r="WXC330" s="7"/>
      <c r="WXF330" s="7"/>
      <c r="WXG330" s="7"/>
      <c r="WXJ330" s="7"/>
      <c r="WXK330" s="7"/>
      <c r="WXN330" s="7"/>
      <c r="WXO330" s="7"/>
      <c r="WXR330" s="7"/>
      <c r="WXS330" s="7"/>
      <c r="WXV330" s="7"/>
      <c r="WXW330" s="7"/>
      <c r="WXZ330" s="7"/>
      <c r="WYA330" s="7"/>
      <c r="WYD330" s="7"/>
      <c r="WYE330" s="7"/>
      <c r="WYH330" s="7"/>
      <c r="WYI330" s="7"/>
      <c r="WYL330" s="7"/>
      <c r="WYM330" s="7"/>
      <c r="WYP330" s="7"/>
      <c r="WYQ330" s="7"/>
      <c r="WYT330" s="7"/>
      <c r="WYU330" s="7"/>
      <c r="WYX330" s="7"/>
      <c r="WYY330" s="7"/>
      <c r="WZB330" s="7"/>
      <c r="WZC330" s="7"/>
      <c r="WZF330" s="7"/>
      <c r="WZG330" s="7"/>
      <c r="WZJ330" s="7"/>
      <c r="WZK330" s="7"/>
      <c r="WZN330" s="7"/>
      <c r="WZO330" s="7"/>
      <c r="WZR330" s="7"/>
      <c r="WZS330" s="7"/>
      <c r="WZV330" s="7"/>
      <c r="WZW330" s="7"/>
      <c r="WZZ330" s="7"/>
      <c r="XAA330" s="7"/>
      <c r="XAD330" s="7"/>
      <c r="XAE330" s="7"/>
      <c r="XAH330" s="7"/>
      <c r="XAI330" s="7"/>
      <c r="XAL330" s="7"/>
      <c r="XAM330" s="7"/>
      <c r="XAP330" s="7"/>
      <c r="XAQ330" s="7"/>
      <c r="XAT330" s="7"/>
      <c r="XAU330" s="7"/>
      <c r="XAX330" s="7"/>
      <c r="XAY330" s="7"/>
      <c r="XBB330" s="7"/>
      <c r="XBC330" s="7"/>
      <c r="XBF330" s="7"/>
      <c r="XBG330" s="7"/>
      <c r="XBJ330" s="7"/>
      <c r="XBK330" s="7"/>
      <c r="XBN330" s="7"/>
      <c r="XBO330" s="7"/>
      <c r="XBR330" s="7"/>
      <c r="XBS330" s="7"/>
      <c r="XBV330" s="7"/>
      <c r="XBW330" s="7"/>
      <c r="XBZ330" s="7"/>
      <c r="XCA330" s="7"/>
      <c r="XCD330" s="7"/>
      <c r="XCE330" s="7"/>
      <c r="XCH330" s="7"/>
      <c r="XCI330" s="7"/>
      <c r="XCL330" s="7"/>
      <c r="XCM330" s="7"/>
      <c r="XCP330" s="7"/>
      <c r="XCQ330" s="7"/>
      <c r="XCT330" s="7"/>
      <c r="XCU330" s="7"/>
      <c r="XCX330" s="7"/>
      <c r="XCY330" s="7"/>
      <c r="XDB330" s="7"/>
      <c r="XDC330" s="7"/>
      <c r="XDF330" s="7"/>
      <c r="XDG330" s="7"/>
      <c r="XDJ330" s="7"/>
      <c r="XDK330" s="7"/>
      <c r="XDN330" s="7"/>
      <c r="XDO330" s="7"/>
      <c r="XDR330" s="7"/>
      <c r="XDS330" s="7"/>
      <c r="XDV330" s="7"/>
      <c r="XDW330" s="7"/>
      <c r="XDZ330" s="7"/>
      <c r="XEA330" s="7"/>
      <c r="XED330" s="7"/>
      <c r="XEE330" s="7"/>
      <c r="XEH330" s="7"/>
      <c r="XEI330" s="7"/>
      <c r="XEL330" s="7"/>
      <c r="XEM330" s="7"/>
      <c r="XEP330" s="7"/>
      <c r="XEQ330" s="7"/>
    </row>
    <row r="331" spans="1:1023 1026:2047 2050:3071 3074:4095 4098:5119 5122:6143 6146:7167 7170:8191 8194:9215 9218:10239 10242:11263 11266:12287 12290:13311 13314:14335 14338:15359 15362:16371">
      <c r="A331" s="1" t="s">
        <v>2004</v>
      </c>
      <c r="B331" s="1" t="s">
        <v>328</v>
      </c>
      <c r="C331" s="7" t="s">
        <v>48</v>
      </c>
      <c r="D331" s="9" t="s">
        <v>2005</v>
      </c>
      <c r="F331" s="24">
        <v>17.78</v>
      </c>
      <c r="G331" s="25">
        <v>22.53</v>
      </c>
      <c r="H331" s="25"/>
      <c r="I331" s="21"/>
      <c r="J331" s="25">
        <v>10</v>
      </c>
      <c r="K331" s="25">
        <v>25</v>
      </c>
      <c r="L331" s="21">
        <v>10</v>
      </c>
      <c r="N331" s="7"/>
      <c r="O331" s="7"/>
      <c r="R331" s="7"/>
      <c r="S331" s="7"/>
      <c r="V331" s="7"/>
      <c r="W331" s="7"/>
      <c r="Z331" s="7"/>
      <c r="AA331" s="7"/>
      <c r="AD331" s="7"/>
      <c r="AE331" s="7"/>
      <c r="AH331" s="7"/>
      <c r="AI331" s="7"/>
      <c r="AL331" s="7"/>
      <c r="AM331" s="7"/>
      <c r="AP331" s="7"/>
      <c r="AQ331" s="7"/>
      <c r="AT331" s="7"/>
      <c r="AU331" s="7"/>
      <c r="AX331" s="7"/>
      <c r="AY331" s="7"/>
      <c r="BB331" s="7"/>
      <c r="BC331" s="7"/>
      <c r="BF331" s="7"/>
      <c r="BG331" s="7"/>
      <c r="BJ331" s="7"/>
      <c r="BK331" s="7"/>
      <c r="BN331" s="7"/>
      <c r="BO331" s="7"/>
      <c r="BR331" s="7"/>
      <c r="BS331" s="7"/>
      <c r="BV331" s="7"/>
      <c r="BW331" s="7"/>
      <c r="BZ331" s="7"/>
      <c r="CA331" s="7"/>
      <c r="CD331" s="7"/>
      <c r="CE331" s="7"/>
      <c r="CH331" s="7"/>
      <c r="CI331" s="7"/>
      <c r="CL331" s="7"/>
      <c r="CM331" s="7"/>
      <c r="CP331" s="7"/>
      <c r="CQ331" s="7"/>
      <c r="CT331" s="7"/>
      <c r="CU331" s="7"/>
      <c r="CX331" s="7"/>
      <c r="CY331" s="7"/>
      <c r="DB331" s="7"/>
      <c r="DC331" s="7"/>
      <c r="DF331" s="7"/>
      <c r="DG331" s="7"/>
      <c r="DJ331" s="7"/>
      <c r="DK331" s="7"/>
      <c r="DN331" s="7"/>
      <c r="DO331" s="7"/>
      <c r="DR331" s="7"/>
      <c r="DS331" s="7"/>
      <c r="DV331" s="7"/>
      <c r="DW331" s="7"/>
      <c r="DZ331" s="7"/>
      <c r="EA331" s="7"/>
      <c r="ED331" s="7"/>
      <c r="EE331" s="7"/>
      <c r="EH331" s="7"/>
      <c r="EI331" s="7"/>
      <c r="EL331" s="7"/>
      <c r="EM331" s="7"/>
      <c r="EP331" s="7"/>
      <c r="EQ331" s="7"/>
      <c r="ET331" s="7"/>
      <c r="EU331" s="7"/>
      <c r="EX331" s="7"/>
      <c r="EY331" s="7"/>
      <c r="FB331" s="7"/>
      <c r="FC331" s="7"/>
      <c r="FF331" s="7"/>
      <c r="FG331" s="7"/>
      <c r="FJ331" s="7"/>
      <c r="FK331" s="7"/>
      <c r="FN331" s="7"/>
      <c r="FO331" s="7"/>
      <c r="FR331" s="7"/>
      <c r="FS331" s="7"/>
      <c r="FV331" s="7"/>
      <c r="FW331" s="7"/>
      <c r="FZ331" s="7"/>
      <c r="GA331" s="7"/>
      <c r="GD331" s="7"/>
      <c r="GE331" s="7"/>
      <c r="GH331" s="7"/>
      <c r="GI331" s="7"/>
      <c r="GL331" s="7"/>
      <c r="GM331" s="7"/>
      <c r="GP331" s="7"/>
      <c r="GQ331" s="7"/>
      <c r="GT331" s="7"/>
      <c r="GU331" s="7"/>
      <c r="GX331" s="7"/>
      <c r="GY331" s="7"/>
      <c r="HB331" s="7"/>
      <c r="HC331" s="7"/>
      <c r="HF331" s="7"/>
      <c r="HG331" s="7"/>
      <c r="HJ331" s="7"/>
      <c r="HK331" s="7"/>
      <c r="HN331" s="7"/>
      <c r="HO331" s="7"/>
      <c r="HR331" s="7"/>
      <c r="HS331" s="7"/>
      <c r="HV331" s="7"/>
      <c r="HW331" s="7"/>
      <c r="HZ331" s="7"/>
      <c r="IA331" s="7"/>
      <c r="ID331" s="7"/>
      <c r="IE331" s="7"/>
      <c r="IH331" s="7"/>
      <c r="II331" s="7"/>
      <c r="IL331" s="7"/>
      <c r="IM331" s="7"/>
      <c r="IP331" s="7"/>
      <c r="IQ331" s="7"/>
      <c r="IT331" s="7"/>
      <c r="IU331" s="7"/>
      <c r="IX331" s="7"/>
      <c r="IY331" s="7"/>
      <c r="JB331" s="7"/>
      <c r="JC331" s="7"/>
      <c r="JF331" s="7"/>
      <c r="JG331" s="7"/>
      <c r="JJ331" s="7"/>
      <c r="JK331" s="7"/>
      <c r="JN331" s="7"/>
      <c r="JO331" s="7"/>
      <c r="JR331" s="7"/>
      <c r="JS331" s="7"/>
      <c r="JV331" s="7"/>
      <c r="JW331" s="7"/>
      <c r="JZ331" s="7"/>
      <c r="KA331" s="7"/>
      <c r="KD331" s="7"/>
      <c r="KE331" s="7"/>
      <c r="KH331" s="7"/>
      <c r="KI331" s="7"/>
      <c r="KL331" s="7"/>
      <c r="KM331" s="7"/>
      <c r="KP331" s="7"/>
      <c r="KQ331" s="7"/>
      <c r="KT331" s="7"/>
      <c r="KU331" s="7"/>
      <c r="KX331" s="7"/>
      <c r="KY331" s="7"/>
      <c r="LB331" s="7"/>
      <c r="LC331" s="7"/>
      <c r="LF331" s="7"/>
      <c r="LG331" s="7"/>
      <c r="LJ331" s="7"/>
      <c r="LK331" s="7"/>
      <c r="LN331" s="7"/>
      <c r="LO331" s="7"/>
      <c r="LR331" s="7"/>
      <c r="LS331" s="7"/>
      <c r="LV331" s="7"/>
      <c r="LW331" s="7"/>
      <c r="LZ331" s="7"/>
      <c r="MA331" s="7"/>
      <c r="MD331" s="7"/>
      <c r="ME331" s="7"/>
      <c r="MH331" s="7"/>
      <c r="MI331" s="7"/>
      <c r="ML331" s="7"/>
      <c r="MM331" s="7"/>
      <c r="MP331" s="7"/>
      <c r="MQ331" s="7"/>
      <c r="MT331" s="7"/>
      <c r="MU331" s="7"/>
      <c r="MX331" s="7"/>
      <c r="MY331" s="7"/>
      <c r="NB331" s="7"/>
      <c r="NC331" s="7"/>
      <c r="NF331" s="7"/>
      <c r="NG331" s="7"/>
      <c r="NJ331" s="7"/>
      <c r="NK331" s="7"/>
      <c r="NN331" s="7"/>
      <c r="NO331" s="7"/>
      <c r="NR331" s="7"/>
      <c r="NS331" s="7"/>
      <c r="NV331" s="7"/>
      <c r="NW331" s="7"/>
      <c r="NZ331" s="7"/>
      <c r="OA331" s="7"/>
      <c r="OD331" s="7"/>
      <c r="OE331" s="7"/>
      <c r="OH331" s="7"/>
      <c r="OI331" s="7"/>
      <c r="OL331" s="7"/>
      <c r="OM331" s="7"/>
      <c r="OP331" s="7"/>
      <c r="OQ331" s="7"/>
      <c r="OT331" s="7"/>
      <c r="OU331" s="7"/>
      <c r="OX331" s="7"/>
      <c r="OY331" s="7"/>
      <c r="PB331" s="7"/>
      <c r="PC331" s="7"/>
      <c r="PF331" s="7"/>
      <c r="PG331" s="7"/>
      <c r="PJ331" s="7"/>
      <c r="PK331" s="7"/>
      <c r="PN331" s="7"/>
      <c r="PO331" s="7"/>
      <c r="PR331" s="7"/>
      <c r="PS331" s="7"/>
      <c r="PV331" s="7"/>
      <c r="PW331" s="7"/>
      <c r="PZ331" s="7"/>
      <c r="QA331" s="7"/>
      <c r="QD331" s="7"/>
      <c r="QE331" s="7"/>
      <c r="QH331" s="7"/>
      <c r="QI331" s="7"/>
      <c r="QL331" s="7"/>
      <c r="QM331" s="7"/>
      <c r="QP331" s="7"/>
      <c r="QQ331" s="7"/>
      <c r="QT331" s="7"/>
      <c r="QU331" s="7"/>
      <c r="QX331" s="7"/>
      <c r="QY331" s="7"/>
      <c r="RB331" s="7"/>
      <c r="RC331" s="7"/>
      <c r="RF331" s="7"/>
      <c r="RG331" s="7"/>
      <c r="RJ331" s="7"/>
      <c r="RK331" s="7"/>
      <c r="RN331" s="7"/>
      <c r="RO331" s="7"/>
      <c r="RR331" s="7"/>
      <c r="RS331" s="7"/>
      <c r="RV331" s="7"/>
      <c r="RW331" s="7"/>
      <c r="RZ331" s="7"/>
      <c r="SA331" s="7"/>
      <c r="SD331" s="7"/>
      <c r="SE331" s="7"/>
      <c r="SH331" s="7"/>
      <c r="SI331" s="7"/>
      <c r="SL331" s="7"/>
      <c r="SM331" s="7"/>
      <c r="SP331" s="7"/>
      <c r="SQ331" s="7"/>
      <c r="ST331" s="7"/>
      <c r="SU331" s="7"/>
      <c r="SX331" s="7"/>
      <c r="SY331" s="7"/>
      <c r="TB331" s="7"/>
      <c r="TC331" s="7"/>
      <c r="TF331" s="7"/>
      <c r="TG331" s="7"/>
      <c r="TJ331" s="7"/>
      <c r="TK331" s="7"/>
      <c r="TN331" s="7"/>
      <c r="TO331" s="7"/>
      <c r="TR331" s="7"/>
      <c r="TS331" s="7"/>
      <c r="TV331" s="7"/>
      <c r="TW331" s="7"/>
      <c r="TZ331" s="7"/>
      <c r="UA331" s="7"/>
      <c r="UD331" s="7"/>
      <c r="UE331" s="7"/>
      <c r="UH331" s="7"/>
      <c r="UI331" s="7"/>
      <c r="UL331" s="7"/>
      <c r="UM331" s="7"/>
      <c r="UP331" s="7"/>
      <c r="UQ331" s="7"/>
      <c r="UT331" s="7"/>
      <c r="UU331" s="7"/>
      <c r="UX331" s="7"/>
      <c r="UY331" s="7"/>
      <c r="VB331" s="7"/>
      <c r="VC331" s="7"/>
      <c r="VF331" s="7"/>
      <c r="VG331" s="7"/>
      <c r="VJ331" s="7"/>
      <c r="VK331" s="7"/>
      <c r="VN331" s="7"/>
      <c r="VO331" s="7"/>
      <c r="VR331" s="7"/>
      <c r="VS331" s="7"/>
      <c r="VV331" s="7"/>
      <c r="VW331" s="7"/>
      <c r="VZ331" s="7"/>
      <c r="WA331" s="7"/>
      <c r="WD331" s="7"/>
      <c r="WE331" s="7"/>
      <c r="WH331" s="7"/>
      <c r="WI331" s="7"/>
      <c r="WL331" s="7"/>
      <c r="WM331" s="7"/>
      <c r="WP331" s="7"/>
      <c r="WQ331" s="7"/>
      <c r="WT331" s="7"/>
      <c r="WU331" s="7"/>
      <c r="WX331" s="7"/>
      <c r="WY331" s="7"/>
      <c r="XB331" s="7"/>
      <c r="XC331" s="7"/>
      <c r="XF331" s="7"/>
      <c r="XG331" s="7"/>
      <c r="XJ331" s="7"/>
      <c r="XK331" s="7"/>
      <c r="XN331" s="7"/>
      <c r="XO331" s="7"/>
      <c r="XR331" s="7"/>
      <c r="XS331" s="7"/>
      <c r="XV331" s="7"/>
      <c r="XW331" s="7"/>
      <c r="XZ331" s="7"/>
      <c r="YA331" s="7"/>
      <c r="YD331" s="7"/>
      <c r="YE331" s="7"/>
      <c r="YH331" s="7"/>
      <c r="YI331" s="7"/>
      <c r="YL331" s="7"/>
      <c r="YM331" s="7"/>
      <c r="YP331" s="7"/>
      <c r="YQ331" s="7"/>
      <c r="YT331" s="7"/>
      <c r="YU331" s="7"/>
      <c r="YX331" s="7"/>
      <c r="YY331" s="7"/>
      <c r="ZB331" s="7"/>
      <c r="ZC331" s="7"/>
      <c r="ZF331" s="7"/>
      <c r="ZG331" s="7"/>
      <c r="ZJ331" s="7"/>
      <c r="ZK331" s="7"/>
      <c r="ZN331" s="7"/>
      <c r="ZO331" s="7"/>
      <c r="ZR331" s="7"/>
      <c r="ZS331" s="7"/>
      <c r="ZV331" s="7"/>
      <c r="ZW331" s="7"/>
      <c r="ZZ331" s="7"/>
      <c r="AAA331" s="7"/>
      <c r="AAD331" s="7"/>
      <c r="AAE331" s="7"/>
      <c r="AAH331" s="7"/>
      <c r="AAI331" s="7"/>
      <c r="AAL331" s="7"/>
      <c r="AAM331" s="7"/>
      <c r="AAP331" s="7"/>
      <c r="AAQ331" s="7"/>
      <c r="AAT331" s="7"/>
      <c r="AAU331" s="7"/>
      <c r="AAX331" s="7"/>
      <c r="AAY331" s="7"/>
      <c r="ABB331" s="7"/>
      <c r="ABC331" s="7"/>
      <c r="ABF331" s="7"/>
      <c r="ABG331" s="7"/>
      <c r="ABJ331" s="7"/>
      <c r="ABK331" s="7"/>
      <c r="ABN331" s="7"/>
      <c r="ABO331" s="7"/>
      <c r="ABR331" s="7"/>
      <c r="ABS331" s="7"/>
      <c r="ABV331" s="7"/>
      <c r="ABW331" s="7"/>
      <c r="ABZ331" s="7"/>
      <c r="ACA331" s="7"/>
      <c r="ACD331" s="7"/>
      <c r="ACE331" s="7"/>
      <c r="ACH331" s="7"/>
      <c r="ACI331" s="7"/>
      <c r="ACL331" s="7"/>
      <c r="ACM331" s="7"/>
      <c r="ACP331" s="7"/>
      <c r="ACQ331" s="7"/>
      <c r="ACT331" s="7"/>
      <c r="ACU331" s="7"/>
      <c r="ACX331" s="7"/>
      <c r="ACY331" s="7"/>
      <c r="ADB331" s="7"/>
      <c r="ADC331" s="7"/>
      <c r="ADF331" s="7"/>
      <c r="ADG331" s="7"/>
      <c r="ADJ331" s="7"/>
      <c r="ADK331" s="7"/>
      <c r="ADN331" s="7"/>
      <c r="ADO331" s="7"/>
      <c r="ADR331" s="7"/>
      <c r="ADS331" s="7"/>
      <c r="ADV331" s="7"/>
      <c r="ADW331" s="7"/>
      <c r="ADZ331" s="7"/>
      <c r="AEA331" s="7"/>
      <c r="AED331" s="7"/>
      <c r="AEE331" s="7"/>
      <c r="AEH331" s="7"/>
      <c r="AEI331" s="7"/>
      <c r="AEL331" s="7"/>
      <c r="AEM331" s="7"/>
      <c r="AEP331" s="7"/>
      <c r="AEQ331" s="7"/>
      <c r="AET331" s="7"/>
      <c r="AEU331" s="7"/>
      <c r="AEX331" s="7"/>
      <c r="AEY331" s="7"/>
      <c r="AFB331" s="7"/>
      <c r="AFC331" s="7"/>
      <c r="AFF331" s="7"/>
      <c r="AFG331" s="7"/>
      <c r="AFJ331" s="7"/>
      <c r="AFK331" s="7"/>
      <c r="AFN331" s="7"/>
      <c r="AFO331" s="7"/>
      <c r="AFR331" s="7"/>
      <c r="AFS331" s="7"/>
      <c r="AFV331" s="7"/>
      <c r="AFW331" s="7"/>
      <c r="AFZ331" s="7"/>
      <c r="AGA331" s="7"/>
      <c r="AGD331" s="7"/>
      <c r="AGE331" s="7"/>
      <c r="AGH331" s="7"/>
      <c r="AGI331" s="7"/>
      <c r="AGL331" s="7"/>
      <c r="AGM331" s="7"/>
      <c r="AGP331" s="7"/>
      <c r="AGQ331" s="7"/>
      <c r="AGT331" s="7"/>
      <c r="AGU331" s="7"/>
      <c r="AGX331" s="7"/>
      <c r="AGY331" s="7"/>
      <c r="AHB331" s="7"/>
      <c r="AHC331" s="7"/>
      <c r="AHF331" s="7"/>
      <c r="AHG331" s="7"/>
      <c r="AHJ331" s="7"/>
      <c r="AHK331" s="7"/>
      <c r="AHN331" s="7"/>
      <c r="AHO331" s="7"/>
      <c r="AHR331" s="7"/>
      <c r="AHS331" s="7"/>
      <c r="AHV331" s="7"/>
      <c r="AHW331" s="7"/>
      <c r="AHZ331" s="7"/>
      <c r="AIA331" s="7"/>
      <c r="AID331" s="7"/>
      <c r="AIE331" s="7"/>
      <c r="AIH331" s="7"/>
      <c r="AII331" s="7"/>
      <c r="AIL331" s="7"/>
      <c r="AIM331" s="7"/>
      <c r="AIP331" s="7"/>
      <c r="AIQ331" s="7"/>
      <c r="AIT331" s="7"/>
      <c r="AIU331" s="7"/>
      <c r="AIX331" s="7"/>
      <c r="AIY331" s="7"/>
      <c r="AJB331" s="7"/>
      <c r="AJC331" s="7"/>
      <c r="AJF331" s="7"/>
      <c r="AJG331" s="7"/>
      <c r="AJJ331" s="7"/>
      <c r="AJK331" s="7"/>
      <c r="AJN331" s="7"/>
      <c r="AJO331" s="7"/>
      <c r="AJR331" s="7"/>
      <c r="AJS331" s="7"/>
      <c r="AJV331" s="7"/>
      <c r="AJW331" s="7"/>
      <c r="AJZ331" s="7"/>
      <c r="AKA331" s="7"/>
      <c r="AKD331" s="7"/>
      <c r="AKE331" s="7"/>
      <c r="AKH331" s="7"/>
      <c r="AKI331" s="7"/>
      <c r="AKL331" s="7"/>
      <c r="AKM331" s="7"/>
      <c r="AKP331" s="7"/>
      <c r="AKQ331" s="7"/>
      <c r="AKT331" s="7"/>
      <c r="AKU331" s="7"/>
      <c r="AKX331" s="7"/>
      <c r="AKY331" s="7"/>
      <c r="ALB331" s="7"/>
      <c r="ALC331" s="7"/>
      <c r="ALF331" s="7"/>
      <c r="ALG331" s="7"/>
      <c r="ALJ331" s="7"/>
      <c r="ALK331" s="7"/>
      <c r="ALN331" s="7"/>
      <c r="ALO331" s="7"/>
      <c r="ALR331" s="7"/>
      <c r="ALS331" s="7"/>
      <c r="ALV331" s="7"/>
      <c r="ALW331" s="7"/>
      <c r="ALZ331" s="7"/>
      <c r="AMA331" s="7"/>
      <c r="AMD331" s="7"/>
      <c r="AME331" s="7"/>
      <c r="AMH331" s="7"/>
      <c r="AMI331" s="7"/>
      <c r="AML331" s="7"/>
      <c r="AMM331" s="7"/>
      <c r="AMP331" s="7"/>
      <c r="AMQ331" s="7"/>
      <c r="AMT331" s="7"/>
      <c r="AMU331" s="7"/>
      <c r="AMX331" s="7"/>
      <c r="AMY331" s="7"/>
      <c r="ANB331" s="7"/>
      <c r="ANC331" s="7"/>
      <c r="ANF331" s="7"/>
      <c r="ANG331" s="7"/>
      <c r="ANJ331" s="7"/>
      <c r="ANK331" s="7"/>
      <c r="ANN331" s="7"/>
      <c r="ANO331" s="7"/>
      <c r="ANR331" s="7"/>
      <c r="ANS331" s="7"/>
      <c r="ANV331" s="7"/>
      <c r="ANW331" s="7"/>
      <c r="ANZ331" s="7"/>
      <c r="AOA331" s="7"/>
      <c r="AOD331" s="7"/>
      <c r="AOE331" s="7"/>
      <c r="AOH331" s="7"/>
      <c r="AOI331" s="7"/>
      <c r="AOL331" s="7"/>
      <c r="AOM331" s="7"/>
      <c r="AOP331" s="7"/>
      <c r="AOQ331" s="7"/>
      <c r="AOT331" s="7"/>
      <c r="AOU331" s="7"/>
      <c r="AOX331" s="7"/>
      <c r="AOY331" s="7"/>
      <c r="APB331" s="7"/>
      <c r="APC331" s="7"/>
      <c r="APF331" s="7"/>
      <c r="APG331" s="7"/>
      <c r="APJ331" s="7"/>
      <c r="APK331" s="7"/>
      <c r="APN331" s="7"/>
      <c r="APO331" s="7"/>
      <c r="APR331" s="7"/>
      <c r="APS331" s="7"/>
      <c r="APV331" s="7"/>
      <c r="APW331" s="7"/>
      <c r="APZ331" s="7"/>
      <c r="AQA331" s="7"/>
      <c r="AQD331" s="7"/>
      <c r="AQE331" s="7"/>
      <c r="AQH331" s="7"/>
      <c r="AQI331" s="7"/>
      <c r="AQL331" s="7"/>
      <c r="AQM331" s="7"/>
      <c r="AQP331" s="7"/>
      <c r="AQQ331" s="7"/>
      <c r="AQT331" s="7"/>
      <c r="AQU331" s="7"/>
      <c r="AQX331" s="7"/>
      <c r="AQY331" s="7"/>
      <c r="ARB331" s="7"/>
      <c r="ARC331" s="7"/>
      <c r="ARF331" s="7"/>
      <c r="ARG331" s="7"/>
      <c r="ARJ331" s="7"/>
      <c r="ARK331" s="7"/>
      <c r="ARN331" s="7"/>
      <c r="ARO331" s="7"/>
      <c r="ARR331" s="7"/>
      <c r="ARS331" s="7"/>
      <c r="ARV331" s="7"/>
      <c r="ARW331" s="7"/>
      <c r="ARZ331" s="7"/>
      <c r="ASA331" s="7"/>
      <c r="ASD331" s="7"/>
      <c r="ASE331" s="7"/>
      <c r="ASH331" s="7"/>
      <c r="ASI331" s="7"/>
      <c r="ASL331" s="7"/>
      <c r="ASM331" s="7"/>
      <c r="ASP331" s="7"/>
      <c r="ASQ331" s="7"/>
      <c r="AST331" s="7"/>
      <c r="ASU331" s="7"/>
      <c r="ASX331" s="7"/>
      <c r="ASY331" s="7"/>
      <c r="ATB331" s="7"/>
      <c r="ATC331" s="7"/>
      <c r="ATF331" s="7"/>
      <c r="ATG331" s="7"/>
      <c r="ATJ331" s="7"/>
      <c r="ATK331" s="7"/>
      <c r="ATN331" s="7"/>
      <c r="ATO331" s="7"/>
      <c r="ATR331" s="7"/>
      <c r="ATS331" s="7"/>
      <c r="ATV331" s="7"/>
      <c r="ATW331" s="7"/>
      <c r="ATZ331" s="7"/>
      <c r="AUA331" s="7"/>
      <c r="AUD331" s="7"/>
      <c r="AUE331" s="7"/>
      <c r="AUH331" s="7"/>
      <c r="AUI331" s="7"/>
      <c r="AUL331" s="7"/>
      <c r="AUM331" s="7"/>
      <c r="AUP331" s="7"/>
      <c r="AUQ331" s="7"/>
      <c r="AUT331" s="7"/>
      <c r="AUU331" s="7"/>
      <c r="AUX331" s="7"/>
      <c r="AUY331" s="7"/>
      <c r="AVB331" s="7"/>
      <c r="AVC331" s="7"/>
      <c r="AVF331" s="7"/>
      <c r="AVG331" s="7"/>
      <c r="AVJ331" s="7"/>
      <c r="AVK331" s="7"/>
      <c r="AVN331" s="7"/>
      <c r="AVO331" s="7"/>
      <c r="AVR331" s="7"/>
      <c r="AVS331" s="7"/>
      <c r="AVV331" s="7"/>
      <c r="AVW331" s="7"/>
      <c r="AVZ331" s="7"/>
      <c r="AWA331" s="7"/>
      <c r="AWD331" s="7"/>
      <c r="AWE331" s="7"/>
      <c r="AWH331" s="7"/>
      <c r="AWI331" s="7"/>
      <c r="AWL331" s="7"/>
      <c r="AWM331" s="7"/>
      <c r="AWP331" s="7"/>
      <c r="AWQ331" s="7"/>
      <c r="AWT331" s="7"/>
      <c r="AWU331" s="7"/>
      <c r="AWX331" s="7"/>
      <c r="AWY331" s="7"/>
      <c r="AXB331" s="7"/>
      <c r="AXC331" s="7"/>
      <c r="AXF331" s="7"/>
      <c r="AXG331" s="7"/>
      <c r="AXJ331" s="7"/>
      <c r="AXK331" s="7"/>
      <c r="AXN331" s="7"/>
      <c r="AXO331" s="7"/>
      <c r="AXR331" s="7"/>
      <c r="AXS331" s="7"/>
      <c r="AXV331" s="7"/>
      <c r="AXW331" s="7"/>
      <c r="AXZ331" s="7"/>
      <c r="AYA331" s="7"/>
      <c r="AYD331" s="7"/>
      <c r="AYE331" s="7"/>
      <c r="AYH331" s="7"/>
      <c r="AYI331" s="7"/>
      <c r="AYL331" s="7"/>
      <c r="AYM331" s="7"/>
      <c r="AYP331" s="7"/>
      <c r="AYQ331" s="7"/>
      <c r="AYT331" s="7"/>
      <c r="AYU331" s="7"/>
      <c r="AYX331" s="7"/>
      <c r="AYY331" s="7"/>
      <c r="AZB331" s="7"/>
      <c r="AZC331" s="7"/>
      <c r="AZF331" s="7"/>
      <c r="AZG331" s="7"/>
      <c r="AZJ331" s="7"/>
      <c r="AZK331" s="7"/>
      <c r="AZN331" s="7"/>
      <c r="AZO331" s="7"/>
      <c r="AZR331" s="7"/>
      <c r="AZS331" s="7"/>
      <c r="AZV331" s="7"/>
      <c r="AZW331" s="7"/>
      <c r="AZZ331" s="7"/>
      <c r="BAA331" s="7"/>
      <c r="BAD331" s="7"/>
      <c r="BAE331" s="7"/>
      <c r="BAH331" s="7"/>
      <c r="BAI331" s="7"/>
      <c r="BAL331" s="7"/>
      <c r="BAM331" s="7"/>
      <c r="BAP331" s="7"/>
      <c r="BAQ331" s="7"/>
      <c r="BAT331" s="7"/>
      <c r="BAU331" s="7"/>
      <c r="BAX331" s="7"/>
      <c r="BAY331" s="7"/>
      <c r="BBB331" s="7"/>
      <c r="BBC331" s="7"/>
      <c r="BBF331" s="7"/>
      <c r="BBG331" s="7"/>
      <c r="BBJ331" s="7"/>
      <c r="BBK331" s="7"/>
      <c r="BBN331" s="7"/>
      <c r="BBO331" s="7"/>
      <c r="BBR331" s="7"/>
      <c r="BBS331" s="7"/>
      <c r="BBV331" s="7"/>
      <c r="BBW331" s="7"/>
      <c r="BBZ331" s="7"/>
      <c r="BCA331" s="7"/>
      <c r="BCD331" s="7"/>
      <c r="BCE331" s="7"/>
      <c r="BCH331" s="7"/>
      <c r="BCI331" s="7"/>
      <c r="BCL331" s="7"/>
      <c r="BCM331" s="7"/>
      <c r="BCP331" s="7"/>
      <c r="BCQ331" s="7"/>
      <c r="BCT331" s="7"/>
      <c r="BCU331" s="7"/>
      <c r="BCX331" s="7"/>
      <c r="BCY331" s="7"/>
      <c r="BDB331" s="7"/>
      <c r="BDC331" s="7"/>
      <c r="BDF331" s="7"/>
      <c r="BDG331" s="7"/>
      <c r="BDJ331" s="7"/>
      <c r="BDK331" s="7"/>
      <c r="BDN331" s="7"/>
      <c r="BDO331" s="7"/>
      <c r="BDR331" s="7"/>
      <c r="BDS331" s="7"/>
      <c r="BDV331" s="7"/>
      <c r="BDW331" s="7"/>
      <c r="BDZ331" s="7"/>
      <c r="BEA331" s="7"/>
      <c r="BED331" s="7"/>
      <c r="BEE331" s="7"/>
      <c r="BEH331" s="7"/>
      <c r="BEI331" s="7"/>
      <c r="BEL331" s="7"/>
      <c r="BEM331" s="7"/>
      <c r="BEP331" s="7"/>
      <c r="BEQ331" s="7"/>
      <c r="BET331" s="7"/>
      <c r="BEU331" s="7"/>
      <c r="BEX331" s="7"/>
      <c r="BEY331" s="7"/>
      <c r="BFB331" s="7"/>
      <c r="BFC331" s="7"/>
      <c r="BFF331" s="7"/>
      <c r="BFG331" s="7"/>
      <c r="BFJ331" s="7"/>
      <c r="BFK331" s="7"/>
      <c r="BFN331" s="7"/>
      <c r="BFO331" s="7"/>
      <c r="BFR331" s="7"/>
      <c r="BFS331" s="7"/>
      <c r="BFV331" s="7"/>
      <c r="BFW331" s="7"/>
      <c r="BFZ331" s="7"/>
      <c r="BGA331" s="7"/>
      <c r="BGD331" s="7"/>
      <c r="BGE331" s="7"/>
      <c r="BGH331" s="7"/>
      <c r="BGI331" s="7"/>
      <c r="BGL331" s="7"/>
      <c r="BGM331" s="7"/>
      <c r="BGP331" s="7"/>
      <c r="BGQ331" s="7"/>
      <c r="BGT331" s="7"/>
      <c r="BGU331" s="7"/>
      <c r="BGX331" s="7"/>
      <c r="BGY331" s="7"/>
      <c r="BHB331" s="7"/>
      <c r="BHC331" s="7"/>
      <c r="BHF331" s="7"/>
      <c r="BHG331" s="7"/>
      <c r="BHJ331" s="7"/>
      <c r="BHK331" s="7"/>
      <c r="BHN331" s="7"/>
      <c r="BHO331" s="7"/>
      <c r="BHR331" s="7"/>
      <c r="BHS331" s="7"/>
      <c r="BHV331" s="7"/>
      <c r="BHW331" s="7"/>
      <c r="BHZ331" s="7"/>
      <c r="BIA331" s="7"/>
      <c r="BID331" s="7"/>
      <c r="BIE331" s="7"/>
      <c r="BIH331" s="7"/>
      <c r="BII331" s="7"/>
      <c r="BIL331" s="7"/>
      <c r="BIM331" s="7"/>
      <c r="BIP331" s="7"/>
      <c r="BIQ331" s="7"/>
      <c r="BIT331" s="7"/>
      <c r="BIU331" s="7"/>
      <c r="BIX331" s="7"/>
      <c r="BIY331" s="7"/>
      <c r="BJB331" s="7"/>
      <c r="BJC331" s="7"/>
      <c r="BJF331" s="7"/>
      <c r="BJG331" s="7"/>
      <c r="BJJ331" s="7"/>
      <c r="BJK331" s="7"/>
      <c r="BJN331" s="7"/>
      <c r="BJO331" s="7"/>
      <c r="BJR331" s="7"/>
      <c r="BJS331" s="7"/>
      <c r="BJV331" s="7"/>
      <c r="BJW331" s="7"/>
      <c r="BJZ331" s="7"/>
      <c r="BKA331" s="7"/>
      <c r="BKD331" s="7"/>
      <c r="BKE331" s="7"/>
      <c r="BKH331" s="7"/>
      <c r="BKI331" s="7"/>
      <c r="BKL331" s="7"/>
      <c r="BKM331" s="7"/>
      <c r="BKP331" s="7"/>
      <c r="BKQ331" s="7"/>
      <c r="BKT331" s="7"/>
      <c r="BKU331" s="7"/>
      <c r="BKX331" s="7"/>
      <c r="BKY331" s="7"/>
      <c r="BLB331" s="7"/>
      <c r="BLC331" s="7"/>
      <c r="BLF331" s="7"/>
      <c r="BLG331" s="7"/>
      <c r="BLJ331" s="7"/>
      <c r="BLK331" s="7"/>
      <c r="BLN331" s="7"/>
      <c r="BLO331" s="7"/>
      <c r="BLR331" s="7"/>
      <c r="BLS331" s="7"/>
      <c r="BLV331" s="7"/>
      <c r="BLW331" s="7"/>
      <c r="BLZ331" s="7"/>
      <c r="BMA331" s="7"/>
      <c r="BMD331" s="7"/>
      <c r="BME331" s="7"/>
      <c r="BMH331" s="7"/>
      <c r="BMI331" s="7"/>
      <c r="BML331" s="7"/>
      <c r="BMM331" s="7"/>
      <c r="BMP331" s="7"/>
      <c r="BMQ331" s="7"/>
      <c r="BMT331" s="7"/>
      <c r="BMU331" s="7"/>
      <c r="BMX331" s="7"/>
      <c r="BMY331" s="7"/>
      <c r="BNB331" s="7"/>
      <c r="BNC331" s="7"/>
      <c r="BNF331" s="7"/>
      <c r="BNG331" s="7"/>
      <c r="BNJ331" s="7"/>
      <c r="BNK331" s="7"/>
      <c r="BNN331" s="7"/>
      <c r="BNO331" s="7"/>
      <c r="BNR331" s="7"/>
      <c r="BNS331" s="7"/>
      <c r="BNV331" s="7"/>
      <c r="BNW331" s="7"/>
      <c r="BNZ331" s="7"/>
      <c r="BOA331" s="7"/>
      <c r="BOD331" s="7"/>
      <c r="BOE331" s="7"/>
      <c r="BOH331" s="7"/>
      <c r="BOI331" s="7"/>
      <c r="BOL331" s="7"/>
      <c r="BOM331" s="7"/>
      <c r="BOP331" s="7"/>
      <c r="BOQ331" s="7"/>
      <c r="BOT331" s="7"/>
      <c r="BOU331" s="7"/>
      <c r="BOX331" s="7"/>
      <c r="BOY331" s="7"/>
      <c r="BPB331" s="7"/>
      <c r="BPC331" s="7"/>
      <c r="BPF331" s="7"/>
      <c r="BPG331" s="7"/>
      <c r="BPJ331" s="7"/>
      <c r="BPK331" s="7"/>
      <c r="BPN331" s="7"/>
      <c r="BPO331" s="7"/>
      <c r="BPR331" s="7"/>
      <c r="BPS331" s="7"/>
      <c r="BPV331" s="7"/>
      <c r="BPW331" s="7"/>
      <c r="BPZ331" s="7"/>
      <c r="BQA331" s="7"/>
      <c r="BQD331" s="7"/>
      <c r="BQE331" s="7"/>
      <c r="BQH331" s="7"/>
      <c r="BQI331" s="7"/>
      <c r="BQL331" s="7"/>
      <c r="BQM331" s="7"/>
      <c r="BQP331" s="7"/>
      <c r="BQQ331" s="7"/>
      <c r="BQT331" s="7"/>
      <c r="BQU331" s="7"/>
      <c r="BQX331" s="7"/>
      <c r="BQY331" s="7"/>
      <c r="BRB331" s="7"/>
      <c r="BRC331" s="7"/>
      <c r="BRF331" s="7"/>
      <c r="BRG331" s="7"/>
      <c r="BRJ331" s="7"/>
      <c r="BRK331" s="7"/>
      <c r="BRN331" s="7"/>
      <c r="BRO331" s="7"/>
      <c r="BRR331" s="7"/>
      <c r="BRS331" s="7"/>
      <c r="BRV331" s="7"/>
      <c r="BRW331" s="7"/>
      <c r="BRZ331" s="7"/>
      <c r="BSA331" s="7"/>
      <c r="BSD331" s="7"/>
      <c r="BSE331" s="7"/>
      <c r="BSH331" s="7"/>
      <c r="BSI331" s="7"/>
      <c r="BSL331" s="7"/>
      <c r="BSM331" s="7"/>
      <c r="BSP331" s="7"/>
      <c r="BSQ331" s="7"/>
      <c r="BST331" s="7"/>
      <c r="BSU331" s="7"/>
      <c r="BSX331" s="7"/>
      <c r="BSY331" s="7"/>
      <c r="BTB331" s="7"/>
      <c r="BTC331" s="7"/>
      <c r="BTF331" s="7"/>
      <c r="BTG331" s="7"/>
      <c r="BTJ331" s="7"/>
      <c r="BTK331" s="7"/>
      <c r="BTN331" s="7"/>
      <c r="BTO331" s="7"/>
      <c r="BTR331" s="7"/>
      <c r="BTS331" s="7"/>
      <c r="BTV331" s="7"/>
      <c r="BTW331" s="7"/>
      <c r="BTZ331" s="7"/>
      <c r="BUA331" s="7"/>
      <c r="BUD331" s="7"/>
      <c r="BUE331" s="7"/>
      <c r="BUH331" s="7"/>
      <c r="BUI331" s="7"/>
      <c r="BUL331" s="7"/>
      <c r="BUM331" s="7"/>
      <c r="BUP331" s="7"/>
      <c r="BUQ331" s="7"/>
      <c r="BUT331" s="7"/>
      <c r="BUU331" s="7"/>
      <c r="BUX331" s="7"/>
      <c r="BUY331" s="7"/>
      <c r="BVB331" s="7"/>
      <c r="BVC331" s="7"/>
      <c r="BVF331" s="7"/>
      <c r="BVG331" s="7"/>
      <c r="BVJ331" s="7"/>
      <c r="BVK331" s="7"/>
      <c r="BVN331" s="7"/>
      <c r="BVO331" s="7"/>
      <c r="BVR331" s="7"/>
      <c r="BVS331" s="7"/>
      <c r="BVV331" s="7"/>
      <c r="BVW331" s="7"/>
      <c r="BVZ331" s="7"/>
      <c r="BWA331" s="7"/>
      <c r="BWD331" s="7"/>
      <c r="BWE331" s="7"/>
      <c r="BWH331" s="7"/>
      <c r="BWI331" s="7"/>
      <c r="BWL331" s="7"/>
      <c r="BWM331" s="7"/>
      <c r="BWP331" s="7"/>
      <c r="BWQ331" s="7"/>
      <c r="BWT331" s="7"/>
      <c r="BWU331" s="7"/>
      <c r="BWX331" s="7"/>
      <c r="BWY331" s="7"/>
      <c r="BXB331" s="7"/>
      <c r="BXC331" s="7"/>
      <c r="BXF331" s="7"/>
      <c r="BXG331" s="7"/>
      <c r="BXJ331" s="7"/>
      <c r="BXK331" s="7"/>
      <c r="BXN331" s="7"/>
      <c r="BXO331" s="7"/>
      <c r="BXR331" s="7"/>
      <c r="BXS331" s="7"/>
      <c r="BXV331" s="7"/>
      <c r="BXW331" s="7"/>
      <c r="BXZ331" s="7"/>
      <c r="BYA331" s="7"/>
      <c r="BYD331" s="7"/>
      <c r="BYE331" s="7"/>
      <c r="BYH331" s="7"/>
      <c r="BYI331" s="7"/>
      <c r="BYL331" s="7"/>
      <c r="BYM331" s="7"/>
      <c r="BYP331" s="7"/>
      <c r="BYQ331" s="7"/>
      <c r="BYT331" s="7"/>
      <c r="BYU331" s="7"/>
      <c r="BYX331" s="7"/>
      <c r="BYY331" s="7"/>
      <c r="BZB331" s="7"/>
      <c r="BZC331" s="7"/>
      <c r="BZF331" s="7"/>
      <c r="BZG331" s="7"/>
      <c r="BZJ331" s="7"/>
      <c r="BZK331" s="7"/>
      <c r="BZN331" s="7"/>
      <c r="BZO331" s="7"/>
      <c r="BZR331" s="7"/>
      <c r="BZS331" s="7"/>
      <c r="BZV331" s="7"/>
      <c r="BZW331" s="7"/>
      <c r="BZZ331" s="7"/>
      <c r="CAA331" s="7"/>
      <c r="CAD331" s="7"/>
      <c r="CAE331" s="7"/>
      <c r="CAH331" s="7"/>
      <c r="CAI331" s="7"/>
      <c r="CAL331" s="7"/>
      <c r="CAM331" s="7"/>
      <c r="CAP331" s="7"/>
      <c r="CAQ331" s="7"/>
      <c r="CAT331" s="7"/>
      <c r="CAU331" s="7"/>
      <c r="CAX331" s="7"/>
      <c r="CAY331" s="7"/>
      <c r="CBB331" s="7"/>
      <c r="CBC331" s="7"/>
      <c r="CBF331" s="7"/>
      <c r="CBG331" s="7"/>
      <c r="CBJ331" s="7"/>
      <c r="CBK331" s="7"/>
      <c r="CBN331" s="7"/>
      <c r="CBO331" s="7"/>
      <c r="CBR331" s="7"/>
      <c r="CBS331" s="7"/>
      <c r="CBV331" s="7"/>
      <c r="CBW331" s="7"/>
      <c r="CBZ331" s="7"/>
      <c r="CCA331" s="7"/>
      <c r="CCD331" s="7"/>
      <c r="CCE331" s="7"/>
      <c r="CCH331" s="7"/>
      <c r="CCI331" s="7"/>
      <c r="CCL331" s="7"/>
      <c r="CCM331" s="7"/>
      <c r="CCP331" s="7"/>
      <c r="CCQ331" s="7"/>
      <c r="CCT331" s="7"/>
      <c r="CCU331" s="7"/>
      <c r="CCX331" s="7"/>
      <c r="CCY331" s="7"/>
      <c r="CDB331" s="7"/>
      <c r="CDC331" s="7"/>
      <c r="CDF331" s="7"/>
      <c r="CDG331" s="7"/>
      <c r="CDJ331" s="7"/>
      <c r="CDK331" s="7"/>
      <c r="CDN331" s="7"/>
      <c r="CDO331" s="7"/>
      <c r="CDR331" s="7"/>
      <c r="CDS331" s="7"/>
      <c r="CDV331" s="7"/>
      <c r="CDW331" s="7"/>
      <c r="CDZ331" s="7"/>
      <c r="CEA331" s="7"/>
      <c r="CED331" s="7"/>
      <c r="CEE331" s="7"/>
      <c r="CEH331" s="7"/>
      <c r="CEI331" s="7"/>
      <c r="CEL331" s="7"/>
      <c r="CEM331" s="7"/>
      <c r="CEP331" s="7"/>
      <c r="CEQ331" s="7"/>
      <c r="CET331" s="7"/>
      <c r="CEU331" s="7"/>
      <c r="CEX331" s="7"/>
      <c r="CEY331" s="7"/>
      <c r="CFB331" s="7"/>
      <c r="CFC331" s="7"/>
      <c r="CFF331" s="7"/>
      <c r="CFG331" s="7"/>
      <c r="CFJ331" s="7"/>
      <c r="CFK331" s="7"/>
      <c r="CFN331" s="7"/>
      <c r="CFO331" s="7"/>
      <c r="CFR331" s="7"/>
      <c r="CFS331" s="7"/>
      <c r="CFV331" s="7"/>
      <c r="CFW331" s="7"/>
      <c r="CFZ331" s="7"/>
      <c r="CGA331" s="7"/>
      <c r="CGD331" s="7"/>
      <c r="CGE331" s="7"/>
      <c r="CGH331" s="7"/>
      <c r="CGI331" s="7"/>
      <c r="CGL331" s="7"/>
      <c r="CGM331" s="7"/>
      <c r="CGP331" s="7"/>
      <c r="CGQ331" s="7"/>
      <c r="CGT331" s="7"/>
      <c r="CGU331" s="7"/>
      <c r="CGX331" s="7"/>
      <c r="CGY331" s="7"/>
      <c r="CHB331" s="7"/>
      <c r="CHC331" s="7"/>
      <c r="CHF331" s="7"/>
      <c r="CHG331" s="7"/>
      <c r="CHJ331" s="7"/>
      <c r="CHK331" s="7"/>
      <c r="CHN331" s="7"/>
      <c r="CHO331" s="7"/>
      <c r="CHR331" s="7"/>
      <c r="CHS331" s="7"/>
      <c r="CHV331" s="7"/>
      <c r="CHW331" s="7"/>
      <c r="CHZ331" s="7"/>
      <c r="CIA331" s="7"/>
      <c r="CID331" s="7"/>
      <c r="CIE331" s="7"/>
      <c r="CIH331" s="7"/>
      <c r="CII331" s="7"/>
      <c r="CIL331" s="7"/>
      <c r="CIM331" s="7"/>
      <c r="CIP331" s="7"/>
      <c r="CIQ331" s="7"/>
      <c r="CIT331" s="7"/>
      <c r="CIU331" s="7"/>
      <c r="CIX331" s="7"/>
      <c r="CIY331" s="7"/>
      <c r="CJB331" s="7"/>
      <c r="CJC331" s="7"/>
      <c r="CJF331" s="7"/>
      <c r="CJG331" s="7"/>
      <c r="CJJ331" s="7"/>
      <c r="CJK331" s="7"/>
      <c r="CJN331" s="7"/>
      <c r="CJO331" s="7"/>
      <c r="CJR331" s="7"/>
      <c r="CJS331" s="7"/>
      <c r="CJV331" s="7"/>
      <c r="CJW331" s="7"/>
      <c r="CJZ331" s="7"/>
      <c r="CKA331" s="7"/>
      <c r="CKD331" s="7"/>
      <c r="CKE331" s="7"/>
      <c r="CKH331" s="7"/>
      <c r="CKI331" s="7"/>
      <c r="CKL331" s="7"/>
      <c r="CKM331" s="7"/>
      <c r="CKP331" s="7"/>
      <c r="CKQ331" s="7"/>
      <c r="CKT331" s="7"/>
      <c r="CKU331" s="7"/>
      <c r="CKX331" s="7"/>
      <c r="CKY331" s="7"/>
      <c r="CLB331" s="7"/>
      <c r="CLC331" s="7"/>
      <c r="CLF331" s="7"/>
      <c r="CLG331" s="7"/>
      <c r="CLJ331" s="7"/>
      <c r="CLK331" s="7"/>
      <c r="CLN331" s="7"/>
      <c r="CLO331" s="7"/>
      <c r="CLR331" s="7"/>
      <c r="CLS331" s="7"/>
      <c r="CLV331" s="7"/>
      <c r="CLW331" s="7"/>
      <c r="CLZ331" s="7"/>
      <c r="CMA331" s="7"/>
      <c r="CMD331" s="7"/>
      <c r="CME331" s="7"/>
      <c r="CMH331" s="7"/>
      <c r="CMI331" s="7"/>
      <c r="CML331" s="7"/>
      <c r="CMM331" s="7"/>
      <c r="CMP331" s="7"/>
      <c r="CMQ331" s="7"/>
      <c r="CMT331" s="7"/>
      <c r="CMU331" s="7"/>
      <c r="CMX331" s="7"/>
      <c r="CMY331" s="7"/>
      <c r="CNB331" s="7"/>
      <c r="CNC331" s="7"/>
      <c r="CNF331" s="7"/>
      <c r="CNG331" s="7"/>
      <c r="CNJ331" s="7"/>
      <c r="CNK331" s="7"/>
      <c r="CNN331" s="7"/>
      <c r="CNO331" s="7"/>
      <c r="CNR331" s="7"/>
      <c r="CNS331" s="7"/>
      <c r="CNV331" s="7"/>
      <c r="CNW331" s="7"/>
      <c r="CNZ331" s="7"/>
      <c r="COA331" s="7"/>
      <c r="COD331" s="7"/>
      <c r="COE331" s="7"/>
      <c r="COH331" s="7"/>
      <c r="COI331" s="7"/>
      <c r="COL331" s="7"/>
      <c r="COM331" s="7"/>
      <c r="COP331" s="7"/>
      <c r="COQ331" s="7"/>
      <c r="COT331" s="7"/>
      <c r="COU331" s="7"/>
      <c r="COX331" s="7"/>
      <c r="COY331" s="7"/>
      <c r="CPB331" s="7"/>
      <c r="CPC331" s="7"/>
      <c r="CPF331" s="7"/>
      <c r="CPG331" s="7"/>
      <c r="CPJ331" s="7"/>
      <c r="CPK331" s="7"/>
      <c r="CPN331" s="7"/>
      <c r="CPO331" s="7"/>
      <c r="CPR331" s="7"/>
      <c r="CPS331" s="7"/>
      <c r="CPV331" s="7"/>
      <c r="CPW331" s="7"/>
      <c r="CPZ331" s="7"/>
      <c r="CQA331" s="7"/>
      <c r="CQD331" s="7"/>
      <c r="CQE331" s="7"/>
      <c r="CQH331" s="7"/>
      <c r="CQI331" s="7"/>
      <c r="CQL331" s="7"/>
      <c r="CQM331" s="7"/>
      <c r="CQP331" s="7"/>
      <c r="CQQ331" s="7"/>
      <c r="CQT331" s="7"/>
      <c r="CQU331" s="7"/>
      <c r="CQX331" s="7"/>
      <c r="CQY331" s="7"/>
      <c r="CRB331" s="7"/>
      <c r="CRC331" s="7"/>
      <c r="CRF331" s="7"/>
      <c r="CRG331" s="7"/>
      <c r="CRJ331" s="7"/>
      <c r="CRK331" s="7"/>
      <c r="CRN331" s="7"/>
      <c r="CRO331" s="7"/>
      <c r="CRR331" s="7"/>
      <c r="CRS331" s="7"/>
      <c r="CRV331" s="7"/>
      <c r="CRW331" s="7"/>
      <c r="CRZ331" s="7"/>
      <c r="CSA331" s="7"/>
      <c r="CSD331" s="7"/>
      <c r="CSE331" s="7"/>
      <c r="CSH331" s="7"/>
      <c r="CSI331" s="7"/>
      <c r="CSL331" s="7"/>
      <c r="CSM331" s="7"/>
      <c r="CSP331" s="7"/>
      <c r="CSQ331" s="7"/>
      <c r="CST331" s="7"/>
      <c r="CSU331" s="7"/>
      <c r="CSX331" s="7"/>
      <c r="CSY331" s="7"/>
      <c r="CTB331" s="7"/>
      <c r="CTC331" s="7"/>
      <c r="CTF331" s="7"/>
      <c r="CTG331" s="7"/>
      <c r="CTJ331" s="7"/>
      <c r="CTK331" s="7"/>
      <c r="CTN331" s="7"/>
      <c r="CTO331" s="7"/>
      <c r="CTR331" s="7"/>
      <c r="CTS331" s="7"/>
      <c r="CTV331" s="7"/>
      <c r="CTW331" s="7"/>
      <c r="CTZ331" s="7"/>
      <c r="CUA331" s="7"/>
      <c r="CUD331" s="7"/>
      <c r="CUE331" s="7"/>
      <c r="CUH331" s="7"/>
      <c r="CUI331" s="7"/>
      <c r="CUL331" s="7"/>
      <c r="CUM331" s="7"/>
      <c r="CUP331" s="7"/>
      <c r="CUQ331" s="7"/>
      <c r="CUT331" s="7"/>
      <c r="CUU331" s="7"/>
      <c r="CUX331" s="7"/>
      <c r="CUY331" s="7"/>
      <c r="CVB331" s="7"/>
      <c r="CVC331" s="7"/>
      <c r="CVF331" s="7"/>
      <c r="CVG331" s="7"/>
      <c r="CVJ331" s="7"/>
      <c r="CVK331" s="7"/>
      <c r="CVN331" s="7"/>
      <c r="CVO331" s="7"/>
      <c r="CVR331" s="7"/>
      <c r="CVS331" s="7"/>
      <c r="CVV331" s="7"/>
      <c r="CVW331" s="7"/>
      <c r="CVZ331" s="7"/>
      <c r="CWA331" s="7"/>
      <c r="CWD331" s="7"/>
      <c r="CWE331" s="7"/>
      <c r="CWH331" s="7"/>
      <c r="CWI331" s="7"/>
      <c r="CWL331" s="7"/>
      <c r="CWM331" s="7"/>
      <c r="CWP331" s="7"/>
      <c r="CWQ331" s="7"/>
      <c r="CWT331" s="7"/>
      <c r="CWU331" s="7"/>
      <c r="CWX331" s="7"/>
      <c r="CWY331" s="7"/>
      <c r="CXB331" s="7"/>
      <c r="CXC331" s="7"/>
      <c r="CXF331" s="7"/>
      <c r="CXG331" s="7"/>
      <c r="CXJ331" s="7"/>
      <c r="CXK331" s="7"/>
      <c r="CXN331" s="7"/>
      <c r="CXO331" s="7"/>
      <c r="CXR331" s="7"/>
      <c r="CXS331" s="7"/>
      <c r="CXV331" s="7"/>
      <c r="CXW331" s="7"/>
      <c r="CXZ331" s="7"/>
      <c r="CYA331" s="7"/>
      <c r="CYD331" s="7"/>
      <c r="CYE331" s="7"/>
      <c r="CYH331" s="7"/>
      <c r="CYI331" s="7"/>
      <c r="CYL331" s="7"/>
      <c r="CYM331" s="7"/>
      <c r="CYP331" s="7"/>
      <c r="CYQ331" s="7"/>
      <c r="CYT331" s="7"/>
      <c r="CYU331" s="7"/>
      <c r="CYX331" s="7"/>
      <c r="CYY331" s="7"/>
      <c r="CZB331" s="7"/>
      <c r="CZC331" s="7"/>
      <c r="CZF331" s="7"/>
      <c r="CZG331" s="7"/>
      <c r="CZJ331" s="7"/>
      <c r="CZK331" s="7"/>
      <c r="CZN331" s="7"/>
      <c r="CZO331" s="7"/>
      <c r="CZR331" s="7"/>
      <c r="CZS331" s="7"/>
      <c r="CZV331" s="7"/>
      <c r="CZW331" s="7"/>
      <c r="CZZ331" s="7"/>
      <c r="DAA331" s="7"/>
      <c r="DAD331" s="7"/>
      <c r="DAE331" s="7"/>
      <c r="DAH331" s="7"/>
      <c r="DAI331" s="7"/>
      <c r="DAL331" s="7"/>
      <c r="DAM331" s="7"/>
      <c r="DAP331" s="7"/>
      <c r="DAQ331" s="7"/>
      <c r="DAT331" s="7"/>
      <c r="DAU331" s="7"/>
      <c r="DAX331" s="7"/>
      <c r="DAY331" s="7"/>
      <c r="DBB331" s="7"/>
      <c r="DBC331" s="7"/>
      <c r="DBF331" s="7"/>
      <c r="DBG331" s="7"/>
      <c r="DBJ331" s="7"/>
      <c r="DBK331" s="7"/>
      <c r="DBN331" s="7"/>
      <c r="DBO331" s="7"/>
      <c r="DBR331" s="7"/>
      <c r="DBS331" s="7"/>
      <c r="DBV331" s="7"/>
      <c r="DBW331" s="7"/>
      <c r="DBZ331" s="7"/>
      <c r="DCA331" s="7"/>
      <c r="DCD331" s="7"/>
      <c r="DCE331" s="7"/>
      <c r="DCH331" s="7"/>
      <c r="DCI331" s="7"/>
      <c r="DCL331" s="7"/>
      <c r="DCM331" s="7"/>
      <c r="DCP331" s="7"/>
      <c r="DCQ331" s="7"/>
      <c r="DCT331" s="7"/>
      <c r="DCU331" s="7"/>
      <c r="DCX331" s="7"/>
      <c r="DCY331" s="7"/>
      <c r="DDB331" s="7"/>
      <c r="DDC331" s="7"/>
      <c r="DDF331" s="7"/>
      <c r="DDG331" s="7"/>
      <c r="DDJ331" s="7"/>
      <c r="DDK331" s="7"/>
      <c r="DDN331" s="7"/>
      <c r="DDO331" s="7"/>
      <c r="DDR331" s="7"/>
      <c r="DDS331" s="7"/>
      <c r="DDV331" s="7"/>
      <c r="DDW331" s="7"/>
      <c r="DDZ331" s="7"/>
      <c r="DEA331" s="7"/>
      <c r="DED331" s="7"/>
      <c r="DEE331" s="7"/>
      <c r="DEH331" s="7"/>
      <c r="DEI331" s="7"/>
      <c r="DEL331" s="7"/>
      <c r="DEM331" s="7"/>
      <c r="DEP331" s="7"/>
      <c r="DEQ331" s="7"/>
      <c r="DET331" s="7"/>
      <c r="DEU331" s="7"/>
      <c r="DEX331" s="7"/>
      <c r="DEY331" s="7"/>
      <c r="DFB331" s="7"/>
      <c r="DFC331" s="7"/>
      <c r="DFF331" s="7"/>
      <c r="DFG331" s="7"/>
      <c r="DFJ331" s="7"/>
      <c r="DFK331" s="7"/>
      <c r="DFN331" s="7"/>
      <c r="DFO331" s="7"/>
      <c r="DFR331" s="7"/>
      <c r="DFS331" s="7"/>
      <c r="DFV331" s="7"/>
      <c r="DFW331" s="7"/>
      <c r="DFZ331" s="7"/>
      <c r="DGA331" s="7"/>
      <c r="DGD331" s="7"/>
      <c r="DGE331" s="7"/>
      <c r="DGH331" s="7"/>
      <c r="DGI331" s="7"/>
      <c r="DGL331" s="7"/>
      <c r="DGM331" s="7"/>
      <c r="DGP331" s="7"/>
      <c r="DGQ331" s="7"/>
      <c r="DGT331" s="7"/>
      <c r="DGU331" s="7"/>
      <c r="DGX331" s="7"/>
      <c r="DGY331" s="7"/>
      <c r="DHB331" s="7"/>
      <c r="DHC331" s="7"/>
      <c r="DHF331" s="7"/>
      <c r="DHG331" s="7"/>
      <c r="DHJ331" s="7"/>
      <c r="DHK331" s="7"/>
      <c r="DHN331" s="7"/>
      <c r="DHO331" s="7"/>
      <c r="DHR331" s="7"/>
      <c r="DHS331" s="7"/>
      <c r="DHV331" s="7"/>
      <c r="DHW331" s="7"/>
      <c r="DHZ331" s="7"/>
      <c r="DIA331" s="7"/>
      <c r="DID331" s="7"/>
      <c r="DIE331" s="7"/>
      <c r="DIH331" s="7"/>
      <c r="DII331" s="7"/>
      <c r="DIL331" s="7"/>
      <c r="DIM331" s="7"/>
      <c r="DIP331" s="7"/>
      <c r="DIQ331" s="7"/>
      <c r="DIT331" s="7"/>
      <c r="DIU331" s="7"/>
      <c r="DIX331" s="7"/>
      <c r="DIY331" s="7"/>
      <c r="DJB331" s="7"/>
      <c r="DJC331" s="7"/>
      <c r="DJF331" s="7"/>
      <c r="DJG331" s="7"/>
      <c r="DJJ331" s="7"/>
      <c r="DJK331" s="7"/>
      <c r="DJN331" s="7"/>
      <c r="DJO331" s="7"/>
      <c r="DJR331" s="7"/>
      <c r="DJS331" s="7"/>
      <c r="DJV331" s="7"/>
      <c r="DJW331" s="7"/>
      <c r="DJZ331" s="7"/>
      <c r="DKA331" s="7"/>
      <c r="DKD331" s="7"/>
      <c r="DKE331" s="7"/>
      <c r="DKH331" s="7"/>
      <c r="DKI331" s="7"/>
      <c r="DKL331" s="7"/>
      <c r="DKM331" s="7"/>
      <c r="DKP331" s="7"/>
      <c r="DKQ331" s="7"/>
      <c r="DKT331" s="7"/>
      <c r="DKU331" s="7"/>
      <c r="DKX331" s="7"/>
      <c r="DKY331" s="7"/>
      <c r="DLB331" s="7"/>
      <c r="DLC331" s="7"/>
      <c r="DLF331" s="7"/>
      <c r="DLG331" s="7"/>
      <c r="DLJ331" s="7"/>
      <c r="DLK331" s="7"/>
      <c r="DLN331" s="7"/>
      <c r="DLO331" s="7"/>
      <c r="DLR331" s="7"/>
      <c r="DLS331" s="7"/>
      <c r="DLV331" s="7"/>
      <c r="DLW331" s="7"/>
      <c r="DLZ331" s="7"/>
      <c r="DMA331" s="7"/>
      <c r="DMD331" s="7"/>
      <c r="DME331" s="7"/>
      <c r="DMH331" s="7"/>
      <c r="DMI331" s="7"/>
      <c r="DML331" s="7"/>
      <c r="DMM331" s="7"/>
      <c r="DMP331" s="7"/>
      <c r="DMQ331" s="7"/>
      <c r="DMT331" s="7"/>
      <c r="DMU331" s="7"/>
      <c r="DMX331" s="7"/>
      <c r="DMY331" s="7"/>
      <c r="DNB331" s="7"/>
      <c r="DNC331" s="7"/>
      <c r="DNF331" s="7"/>
      <c r="DNG331" s="7"/>
      <c r="DNJ331" s="7"/>
      <c r="DNK331" s="7"/>
      <c r="DNN331" s="7"/>
      <c r="DNO331" s="7"/>
      <c r="DNR331" s="7"/>
      <c r="DNS331" s="7"/>
      <c r="DNV331" s="7"/>
      <c r="DNW331" s="7"/>
      <c r="DNZ331" s="7"/>
      <c r="DOA331" s="7"/>
      <c r="DOD331" s="7"/>
      <c r="DOE331" s="7"/>
      <c r="DOH331" s="7"/>
      <c r="DOI331" s="7"/>
      <c r="DOL331" s="7"/>
      <c r="DOM331" s="7"/>
      <c r="DOP331" s="7"/>
      <c r="DOQ331" s="7"/>
      <c r="DOT331" s="7"/>
      <c r="DOU331" s="7"/>
      <c r="DOX331" s="7"/>
      <c r="DOY331" s="7"/>
      <c r="DPB331" s="7"/>
      <c r="DPC331" s="7"/>
      <c r="DPF331" s="7"/>
      <c r="DPG331" s="7"/>
      <c r="DPJ331" s="7"/>
      <c r="DPK331" s="7"/>
      <c r="DPN331" s="7"/>
      <c r="DPO331" s="7"/>
      <c r="DPR331" s="7"/>
      <c r="DPS331" s="7"/>
      <c r="DPV331" s="7"/>
      <c r="DPW331" s="7"/>
      <c r="DPZ331" s="7"/>
      <c r="DQA331" s="7"/>
      <c r="DQD331" s="7"/>
      <c r="DQE331" s="7"/>
      <c r="DQH331" s="7"/>
      <c r="DQI331" s="7"/>
      <c r="DQL331" s="7"/>
      <c r="DQM331" s="7"/>
      <c r="DQP331" s="7"/>
      <c r="DQQ331" s="7"/>
      <c r="DQT331" s="7"/>
      <c r="DQU331" s="7"/>
      <c r="DQX331" s="7"/>
      <c r="DQY331" s="7"/>
      <c r="DRB331" s="7"/>
      <c r="DRC331" s="7"/>
      <c r="DRF331" s="7"/>
      <c r="DRG331" s="7"/>
      <c r="DRJ331" s="7"/>
      <c r="DRK331" s="7"/>
      <c r="DRN331" s="7"/>
      <c r="DRO331" s="7"/>
      <c r="DRR331" s="7"/>
      <c r="DRS331" s="7"/>
      <c r="DRV331" s="7"/>
      <c r="DRW331" s="7"/>
      <c r="DRZ331" s="7"/>
      <c r="DSA331" s="7"/>
      <c r="DSD331" s="7"/>
      <c r="DSE331" s="7"/>
      <c r="DSH331" s="7"/>
      <c r="DSI331" s="7"/>
      <c r="DSL331" s="7"/>
      <c r="DSM331" s="7"/>
      <c r="DSP331" s="7"/>
      <c r="DSQ331" s="7"/>
      <c r="DST331" s="7"/>
      <c r="DSU331" s="7"/>
      <c r="DSX331" s="7"/>
      <c r="DSY331" s="7"/>
      <c r="DTB331" s="7"/>
      <c r="DTC331" s="7"/>
      <c r="DTF331" s="7"/>
      <c r="DTG331" s="7"/>
      <c r="DTJ331" s="7"/>
      <c r="DTK331" s="7"/>
      <c r="DTN331" s="7"/>
      <c r="DTO331" s="7"/>
      <c r="DTR331" s="7"/>
      <c r="DTS331" s="7"/>
      <c r="DTV331" s="7"/>
      <c r="DTW331" s="7"/>
      <c r="DTZ331" s="7"/>
      <c r="DUA331" s="7"/>
      <c r="DUD331" s="7"/>
      <c r="DUE331" s="7"/>
      <c r="DUH331" s="7"/>
      <c r="DUI331" s="7"/>
      <c r="DUL331" s="7"/>
      <c r="DUM331" s="7"/>
      <c r="DUP331" s="7"/>
      <c r="DUQ331" s="7"/>
      <c r="DUT331" s="7"/>
      <c r="DUU331" s="7"/>
      <c r="DUX331" s="7"/>
      <c r="DUY331" s="7"/>
      <c r="DVB331" s="7"/>
      <c r="DVC331" s="7"/>
      <c r="DVF331" s="7"/>
      <c r="DVG331" s="7"/>
      <c r="DVJ331" s="7"/>
      <c r="DVK331" s="7"/>
      <c r="DVN331" s="7"/>
      <c r="DVO331" s="7"/>
      <c r="DVR331" s="7"/>
      <c r="DVS331" s="7"/>
      <c r="DVV331" s="7"/>
      <c r="DVW331" s="7"/>
      <c r="DVZ331" s="7"/>
      <c r="DWA331" s="7"/>
      <c r="DWD331" s="7"/>
      <c r="DWE331" s="7"/>
      <c r="DWH331" s="7"/>
      <c r="DWI331" s="7"/>
      <c r="DWL331" s="7"/>
      <c r="DWM331" s="7"/>
      <c r="DWP331" s="7"/>
      <c r="DWQ331" s="7"/>
      <c r="DWT331" s="7"/>
      <c r="DWU331" s="7"/>
      <c r="DWX331" s="7"/>
      <c r="DWY331" s="7"/>
      <c r="DXB331" s="7"/>
      <c r="DXC331" s="7"/>
      <c r="DXF331" s="7"/>
      <c r="DXG331" s="7"/>
      <c r="DXJ331" s="7"/>
      <c r="DXK331" s="7"/>
      <c r="DXN331" s="7"/>
      <c r="DXO331" s="7"/>
      <c r="DXR331" s="7"/>
      <c r="DXS331" s="7"/>
      <c r="DXV331" s="7"/>
      <c r="DXW331" s="7"/>
      <c r="DXZ331" s="7"/>
      <c r="DYA331" s="7"/>
      <c r="DYD331" s="7"/>
      <c r="DYE331" s="7"/>
      <c r="DYH331" s="7"/>
      <c r="DYI331" s="7"/>
      <c r="DYL331" s="7"/>
      <c r="DYM331" s="7"/>
      <c r="DYP331" s="7"/>
      <c r="DYQ331" s="7"/>
      <c r="DYT331" s="7"/>
      <c r="DYU331" s="7"/>
      <c r="DYX331" s="7"/>
      <c r="DYY331" s="7"/>
      <c r="DZB331" s="7"/>
      <c r="DZC331" s="7"/>
      <c r="DZF331" s="7"/>
      <c r="DZG331" s="7"/>
      <c r="DZJ331" s="7"/>
      <c r="DZK331" s="7"/>
      <c r="DZN331" s="7"/>
      <c r="DZO331" s="7"/>
      <c r="DZR331" s="7"/>
      <c r="DZS331" s="7"/>
      <c r="DZV331" s="7"/>
      <c r="DZW331" s="7"/>
      <c r="DZZ331" s="7"/>
      <c r="EAA331" s="7"/>
      <c r="EAD331" s="7"/>
      <c r="EAE331" s="7"/>
      <c r="EAH331" s="7"/>
      <c r="EAI331" s="7"/>
      <c r="EAL331" s="7"/>
      <c r="EAM331" s="7"/>
      <c r="EAP331" s="7"/>
      <c r="EAQ331" s="7"/>
      <c r="EAT331" s="7"/>
      <c r="EAU331" s="7"/>
      <c r="EAX331" s="7"/>
      <c r="EAY331" s="7"/>
      <c r="EBB331" s="7"/>
      <c r="EBC331" s="7"/>
      <c r="EBF331" s="7"/>
      <c r="EBG331" s="7"/>
      <c r="EBJ331" s="7"/>
      <c r="EBK331" s="7"/>
      <c r="EBN331" s="7"/>
      <c r="EBO331" s="7"/>
      <c r="EBR331" s="7"/>
      <c r="EBS331" s="7"/>
      <c r="EBV331" s="7"/>
      <c r="EBW331" s="7"/>
      <c r="EBZ331" s="7"/>
      <c r="ECA331" s="7"/>
      <c r="ECD331" s="7"/>
      <c r="ECE331" s="7"/>
      <c r="ECH331" s="7"/>
      <c r="ECI331" s="7"/>
      <c r="ECL331" s="7"/>
      <c r="ECM331" s="7"/>
      <c r="ECP331" s="7"/>
      <c r="ECQ331" s="7"/>
      <c r="ECT331" s="7"/>
      <c r="ECU331" s="7"/>
      <c r="ECX331" s="7"/>
      <c r="ECY331" s="7"/>
      <c r="EDB331" s="7"/>
      <c r="EDC331" s="7"/>
      <c r="EDF331" s="7"/>
      <c r="EDG331" s="7"/>
      <c r="EDJ331" s="7"/>
      <c r="EDK331" s="7"/>
      <c r="EDN331" s="7"/>
      <c r="EDO331" s="7"/>
      <c r="EDR331" s="7"/>
      <c r="EDS331" s="7"/>
      <c r="EDV331" s="7"/>
      <c r="EDW331" s="7"/>
      <c r="EDZ331" s="7"/>
      <c r="EEA331" s="7"/>
      <c r="EED331" s="7"/>
      <c r="EEE331" s="7"/>
      <c r="EEH331" s="7"/>
      <c r="EEI331" s="7"/>
      <c r="EEL331" s="7"/>
      <c r="EEM331" s="7"/>
      <c r="EEP331" s="7"/>
      <c r="EEQ331" s="7"/>
      <c r="EET331" s="7"/>
      <c r="EEU331" s="7"/>
      <c r="EEX331" s="7"/>
      <c r="EEY331" s="7"/>
      <c r="EFB331" s="7"/>
      <c r="EFC331" s="7"/>
      <c r="EFF331" s="7"/>
      <c r="EFG331" s="7"/>
      <c r="EFJ331" s="7"/>
      <c r="EFK331" s="7"/>
      <c r="EFN331" s="7"/>
      <c r="EFO331" s="7"/>
      <c r="EFR331" s="7"/>
      <c r="EFS331" s="7"/>
      <c r="EFV331" s="7"/>
      <c r="EFW331" s="7"/>
      <c r="EFZ331" s="7"/>
      <c r="EGA331" s="7"/>
      <c r="EGD331" s="7"/>
      <c r="EGE331" s="7"/>
      <c r="EGH331" s="7"/>
      <c r="EGI331" s="7"/>
      <c r="EGL331" s="7"/>
      <c r="EGM331" s="7"/>
      <c r="EGP331" s="7"/>
      <c r="EGQ331" s="7"/>
      <c r="EGT331" s="7"/>
      <c r="EGU331" s="7"/>
      <c r="EGX331" s="7"/>
      <c r="EGY331" s="7"/>
      <c r="EHB331" s="7"/>
      <c r="EHC331" s="7"/>
      <c r="EHF331" s="7"/>
      <c r="EHG331" s="7"/>
      <c r="EHJ331" s="7"/>
      <c r="EHK331" s="7"/>
      <c r="EHN331" s="7"/>
      <c r="EHO331" s="7"/>
      <c r="EHR331" s="7"/>
      <c r="EHS331" s="7"/>
      <c r="EHV331" s="7"/>
      <c r="EHW331" s="7"/>
      <c r="EHZ331" s="7"/>
      <c r="EIA331" s="7"/>
      <c r="EID331" s="7"/>
      <c r="EIE331" s="7"/>
      <c r="EIH331" s="7"/>
      <c r="EII331" s="7"/>
      <c r="EIL331" s="7"/>
      <c r="EIM331" s="7"/>
      <c r="EIP331" s="7"/>
      <c r="EIQ331" s="7"/>
      <c r="EIT331" s="7"/>
      <c r="EIU331" s="7"/>
      <c r="EIX331" s="7"/>
      <c r="EIY331" s="7"/>
      <c r="EJB331" s="7"/>
      <c r="EJC331" s="7"/>
      <c r="EJF331" s="7"/>
      <c r="EJG331" s="7"/>
      <c r="EJJ331" s="7"/>
      <c r="EJK331" s="7"/>
      <c r="EJN331" s="7"/>
      <c r="EJO331" s="7"/>
      <c r="EJR331" s="7"/>
      <c r="EJS331" s="7"/>
      <c r="EJV331" s="7"/>
      <c r="EJW331" s="7"/>
      <c r="EJZ331" s="7"/>
      <c r="EKA331" s="7"/>
      <c r="EKD331" s="7"/>
      <c r="EKE331" s="7"/>
      <c r="EKH331" s="7"/>
      <c r="EKI331" s="7"/>
      <c r="EKL331" s="7"/>
      <c r="EKM331" s="7"/>
      <c r="EKP331" s="7"/>
      <c r="EKQ331" s="7"/>
      <c r="EKT331" s="7"/>
      <c r="EKU331" s="7"/>
      <c r="EKX331" s="7"/>
      <c r="EKY331" s="7"/>
      <c r="ELB331" s="7"/>
      <c r="ELC331" s="7"/>
      <c r="ELF331" s="7"/>
      <c r="ELG331" s="7"/>
      <c r="ELJ331" s="7"/>
      <c r="ELK331" s="7"/>
      <c r="ELN331" s="7"/>
      <c r="ELO331" s="7"/>
      <c r="ELR331" s="7"/>
      <c r="ELS331" s="7"/>
      <c r="ELV331" s="7"/>
      <c r="ELW331" s="7"/>
      <c r="ELZ331" s="7"/>
      <c r="EMA331" s="7"/>
      <c r="EMD331" s="7"/>
      <c r="EME331" s="7"/>
      <c r="EMH331" s="7"/>
      <c r="EMI331" s="7"/>
      <c r="EML331" s="7"/>
      <c r="EMM331" s="7"/>
      <c r="EMP331" s="7"/>
      <c r="EMQ331" s="7"/>
      <c r="EMT331" s="7"/>
      <c r="EMU331" s="7"/>
      <c r="EMX331" s="7"/>
      <c r="EMY331" s="7"/>
      <c r="ENB331" s="7"/>
      <c r="ENC331" s="7"/>
      <c r="ENF331" s="7"/>
      <c r="ENG331" s="7"/>
      <c r="ENJ331" s="7"/>
      <c r="ENK331" s="7"/>
      <c r="ENN331" s="7"/>
      <c r="ENO331" s="7"/>
      <c r="ENR331" s="7"/>
      <c r="ENS331" s="7"/>
      <c r="ENV331" s="7"/>
      <c r="ENW331" s="7"/>
      <c r="ENZ331" s="7"/>
      <c r="EOA331" s="7"/>
      <c r="EOD331" s="7"/>
      <c r="EOE331" s="7"/>
      <c r="EOH331" s="7"/>
      <c r="EOI331" s="7"/>
      <c r="EOL331" s="7"/>
      <c r="EOM331" s="7"/>
      <c r="EOP331" s="7"/>
      <c r="EOQ331" s="7"/>
      <c r="EOT331" s="7"/>
      <c r="EOU331" s="7"/>
      <c r="EOX331" s="7"/>
      <c r="EOY331" s="7"/>
      <c r="EPB331" s="7"/>
      <c r="EPC331" s="7"/>
      <c r="EPF331" s="7"/>
      <c r="EPG331" s="7"/>
      <c r="EPJ331" s="7"/>
      <c r="EPK331" s="7"/>
      <c r="EPN331" s="7"/>
      <c r="EPO331" s="7"/>
      <c r="EPR331" s="7"/>
      <c r="EPS331" s="7"/>
      <c r="EPV331" s="7"/>
      <c r="EPW331" s="7"/>
      <c r="EPZ331" s="7"/>
      <c r="EQA331" s="7"/>
      <c r="EQD331" s="7"/>
      <c r="EQE331" s="7"/>
      <c r="EQH331" s="7"/>
      <c r="EQI331" s="7"/>
      <c r="EQL331" s="7"/>
      <c r="EQM331" s="7"/>
      <c r="EQP331" s="7"/>
      <c r="EQQ331" s="7"/>
      <c r="EQT331" s="7"/>
      <c r="EQU331" s="7"/>
      <c r="EQX331" s="7"/>
      <c r="EQY331" s="7"/>
      <c r="ERB331" s="7"/>
      <c r="ERC331" s="7"/>
      <c r="ERF331" s="7"/>
      <c r="ERG331" s="7"/>
      <c r="ERJ331" s="7"/>
      <c r="ERK331" s="7"/>
      <c r="ERN331" s="7"/>
      <c r="ERO331" s="7"/>
      <c r="ERR331" s="7"/>
      <c r="ERS331" s="7"/>
      <c r="ERV331" s="7"/>
      <c r="ERW331" s="7"/>
      <c r="ERZ331" s="7"/>
      <c r="ESA331" s="7"/>
      <c r="ESD331" s="7"/>
      <c r="ESE331" s="7"/>
      <c r="ESH331" s="7"/>
      <c r="ESI331" s="7"/>
      <c r="ESL331" s="7"/>
      <c r="ESM331" s="7"/>
      <c r="ESP331" s="7"/>
      <c r="ESQ331" s="7"/>
      <c r="EST331" s="7"/>
      <c r="ESU331" s="7"/>
      <c r="ESX331" s="7"/>
      <c r="ESY331" s="7"/>
      <c r="ETB331" s="7"/>
      <c r="ETC331" s="7"/>
      <c r="ETF331" s="7"/>
      <c r="ETG331" s="7"/>
      <c r="ETJ331" s="7"/>
      <c r="ETK331" s="7"/>
      <c r="ETN331" s="7"/>
      <c r="ETO331" s="7"/>
      <c r="ETR331" s="7"/>
      <c r="ETS331" s="7"/>
      <c r="ETV331" s="7"/>
      <c r="ETW331" s="7"/>
      <c r="ETZ331" s="7"/>
      <c r="EUA331" s="7"/>
      <c r="EUD331" s="7"/>
      <c r="EUE331" s="7"/>
      <c r="EUH331" s="7"/>
      <c r="EUI331" s="7"/>
      <c r="EUL331" s="7"/>
      <c r="EUM331" s="7"/>
      <c r="EUP331" s="7"/>
      <c r="EUQ331" s="7"/>
      <c r="EUT331" s="7"/>
      <c r="EUU331" s="7"/>
      <c r="EUX331" s="7"/>
      <c r="EUY331" s="7"/>
      <c r="EVB331" s="7"/>
      <c r="EVC331" s="7"/>
      <c r="EVF331" s="7"/>
      <c r="EVG331" s="7"/>
      <c r="EVJ331" s="7"/>
      <c r="EVK331" s="7"/>
      <c r="EVN331" s="7"/>
      <c r="EVO331" s="7"/>
      <c r="EVR331" s="7"/>
      <c r="EVS331" s="7"/>
      <c r="EVV331" s="7"/>
      <c r="EVW331" s="7"/>
      <c r="EVZ331" s="7"/>
      <c r="EWA331" s="7"/>
      <c r="EWD331" s="7"/>
      <c r="EWE331" s="7"/>
      <c r="EWH331" s="7"/>
      <c r="EWI331" s="7"/>
      <c r="EWL331" s="7"/>
      <c r="EWM331" s="7"/>
      <c r="EWP331" s="7"/>
      <c r="EWQ331" s="7"/>
      <c r="EWT331" s="7"/>
      <c r="EWU331" s="7"/>
      <c r="EWX331" s="7"/>
      <c r="EWY331" s="7"/>
      <c r="EXB331" s="7"/>
      <c r="EXC331" s="7"/>
      <c r="EXF331" s="7"/>
      <c r="EXG331" s="7"/>
      <c r="EXJ331" s="7"/>
      <c r="EXK331" s="7"/>
      <c r="EXN331" s="7"/>
      <c r="EXO331" s="7"/>
      <c r="EXR331" s="7"/>
      <c r="EXS331" s="7"/>
      <c r="EXV331" s="7"/>
      <c r="EXW331" s="7"/>
      <c r="EXZ331" s="7"/>
      <c r="EYA331" s="7"/>
      <c r="EYD331" s="7"/>
      <c r="EYE331" s="7"/>
      <c r="EYH331" s="7"/>
      <c r="EYI331" s="7"/>
      <c r="EYL331" s="7"/>
      <c r="EYM331" s="7"/>
      <c r="EYP331" s="7"/>
      <c r="EYQ331" s="7"/>
      <c r="EYT331" s="7"/>
      <c r="EYU331" s="7"/>
      <c r="EYX331" s="7"/>
      <c r="EYY331" s="7"/>
      <c r="EZB331" s="7"/>
      <c r="EZC331" s="7"/>
      <c r="EZF331" s="7"/>
      <c r="EZG331" s="7"/>
      <c r="EZJ331" s="7"/>
      <c r="EZK331" s="7"/>
      <c r="EZN331" s="7"/>
      <c r="EZO331" s="7"/>
      <c r="EZR331" s="7"/>
      <c r="EZS331" s="7"/>
      <c r="EZV331" s="7"/>
      <c r="EZW331" s="7"/>
      <c r="EZZ331" s="7"/>
      <c r="FAA331" s="7"/>
      <c r="FAD331" s="7"/>
      <c r="FAE331" s="7"/>
      <c r="FAH331" s="7"/>
      <c r="FAI331" s="7"/>
      <c r="FAL331" s="7"/>
      <c r="FAM331" s="7"/>
      <c r="FAP331" s="7"/>
      <c r="FAQ331" s="7"/>
      <c r="FAT331" s="7"/>
      <c r="FAU331" s="7"/>
      <c r="FAX331" s="7"/>
      <c r="FAY331" s="7"/>
      <c r="FBB331" s="7"/>
      <c r="FBC331" s="7"/>
      <c r="FBF331" s="7"/>
      <c r="FBG331" s="7"/>
      <c r="FBJ331" s="7"/>
      <c r="FBK331" s="7"/>
      <c r="FBN331" s="7"/>
      <c r="FBO331" s="7"/>
      <c r="FBR331" s="7"/>
      <c r="FBS331" s="7"/>
      <c r="FBV331" s="7"/>
      <c r="FBW331" s="7"/>
      <c r="FBZ331" s="7"/>
      <c r="FCA331" s="7"/>
      <c r="FCD331" s="7"/>
      <c r="FCE331" s="7"/>
      <c r="FCH331" s="7"/>
      <c r="FCI331" s="7"/>
      <c r="FCL331" s="7"/>
      <c r="FCM331" s="7"/>
      <c r="FCP331" s="7"/>
      <c r="FCQ331" s="7"/>
      <c r="FCT331" s="7"/>
      <c r="FCU331" s="7"/>
      <c r="FCX331" s="7"/>
      <c r="FCY331" s="7"/>
      <c r="FDB331" s="7"/>
      <c r="FDC331" s="7"/>
      <c r="FDF331" s="7"/>
      <c r="FDG331" s="7"/>
      <c r="FDJ331" s="7"/>
      <c r="FDK331" s="7"/>
      <c r="FDN331" s="7"/>
      <c r="FDO331" s="7"/>
      <c r="FDR331" s="7"/>
      <c r="FDS331" s="7"/>
      <c r="FDV331" s="7"/>
      <c r="FDW331" s="7"/>
      <c r="FDZ331" s="7"/>
      <c r="FEA331" s="7"/>
      <c r="FED331" s="7"/>
      <c r="FEE331" s="7"/>
      <c r="FEH331" s="7"/>
      <c r="FEI331" s="7"/>
      <c r="FEL331" s="7"/>
      <c r="FEM331" s="7"/>
      <c r="FEP331" s="7"/>
      <c r="FEQ331" s="7"/>
      <c r="FET331" s="7"/>
      <c r="FEU331" s="7"/>
      <c r="FEX331" s="7"/>
      <c r="FEY331" s="7"/>
      <c r="FFB331" s="7"/>
      <c r="FFC331" s="7"/>
      <c r="FFF331" s="7"/>
      <c r="FFG331" s="7"/>
      <c r="FFJ331" s="7"/>
      <c r="FFK331" s="7"/>
      <c r="FFN331" s="7"/>
      <c r="FFO331" s="7"/>
      <c r="FFR331" s="7"/>
      <c r="FFS331" s="7"/>
      <c r="FFV331" s="7"/>
      <c r="FFW331" s="7"/>
      <c r="FFZ331" s="7"/>
      <c r="FGA331" s="7"/>
      <c r="FGD331" s="7"/>
      <c r="FGE331" s="7"/>
      <c r="FGH331" s="7"/>
      <c r="FGI331" s="7"/>
      <c r="FGL331" s="7"/>
      <c r="FGM331" s="7"/>
      <c r="FGP331" s="7"/>
      <c r="FGQ331" s="7"/>
      <c r="FGT331" s="7"/>
      <c r="FGU331" s="7"/>
      <c r="FGX331" s="7"/>
      <c r="FGY331" s="7"/>
      <c r="FHB331" s="7"/>
      <c r="FHC331" s="7"/>
      <c r="FHF331" s="7"/>
      <c r="FHG331" s="7"/>
      <c r="FHJ331" s="7"/>
      <c r="FHK331" s="7"/>
      <c r="FHN331" s="7"/>
      <c r="FHO331" s="7"/>
      <c r="FHR331" s="7"/>
      <c r="FHS331" s="7"/>
      <c r="FHV331" s="7"/>
      <c r="FHW331" s="7"/>
      <c r="FHZ331" s="7"/>
      <c r="FIA331" s="7"/>
      <c r="FID331" s="7"/>
      <c r="FIE331" s="7"/>
      <c r="FIH331" s="7"/>
      <c r="FII331" s="7"/>
      <c r="FIL331" s="7"/>
      <c r="FIM331" s="7"/>
      <c r="FIP331" s="7"/>
      <c r="FIQ331" s="7"/>
      <c r="FIT331" s="7"/>
      <c r="FIU331" s="7"/>
      <c r="FIX331" s="7"/>
      <c r="FIY331" s="7"/>
      <c r="FJB331" s="7"/>
      <c r="FJC331" s="7"/>
      <c r="FJF331" s="7"/>
      <c r="FJG331" s="7"/>
      <c r="FJJ331" s="7"/>
      <c r="FJK331" s="7"/>
      <c r="FJN331" s="7"/>
      <c r="FJO331" s="7"/>
      <c r="FJR331" s="7"/>
      <c r="FJS331" s="7"/>
      <c r="FJV331" s="7"/>
      <c r="FJW331" s="7"/>
      <c r="FJZ331" s="7"/>
      <c r="FKA331" s="7"/>
      <c r="FKD331" s="7"/>
      <c r="FKE331" s="7"/>
      <c r="FKH331" s="7"/>
      <c r="FKI331" s="7"/>
      <c r="FKL331" s="7"/>
      <c r="FKM331" s="7"/>
      <c r="FKP331" s="7"/>
      <c r="FKQ331" s="7"/>
      <c r="FKT331" s="7"/>
      <c r="FKU331" s="7"/>
      <c r="FKX331" s="7"/>
      <c r="FKY331" s="7"/>
      <c r="FLB331" s="7"/>
      <c r="FLC331" s="7"/>
      <c r="FLF331" s="7"/>
      <c r="FLG331" s="7"/>
      <c r="FLJ331" s="7"/>
      <c r="FLK331" s="7"/>
      <c r="FLN331" s="7"/>
      <c r="FLO331" s="7"/>
      <c r="FLR331" s="7"/>
      <c r="FLS331" s="7"/>
      <c r="FLV331" s="7"/>
      <c r="FLW331" s="7"/>
      <c r="FLZ331" s="7"/>
      <c r="FMA331" s="7"/>
      <c r="FMD331" s="7"/>
      <c r="FME331" s="7"/>
      <c r="FMH331" s="7"/>
      <c r="FMI331" s="7"/>
      <c r="FML331" s="7"/>
      <c r="FMM331" s="7"/>
      <c r="FMP331" s="7"/>
      <c r="FMQ331" s="7"/>
      <c r="FMT331" s="7"/>
      <c r="FMU331" s="7"/>
      <c r="FMX331" s="7"/>
      <c r="FMY331" s="7"/>
      <c r="FNB331" s="7"/>
      <c r="FNC331" s="7"/>
      <c r="FNF331" s="7"/>
      <c r="FNG331" s="7"/>
      <c r="FNJ331" s="7"/>
      <c r="FNK331" s="7"/>
      <c r="FNN331" s="7"/>
      <c r="FNO331" s="7"/>
      <c r="FNR331" s="7"/>
      <c r="FNS331" s="7"/>
      <c r="FNV331" s="7"/>
      <c r="FNW331" s="7"/>
      <c r="FNZ331" s="7"/>
      <c r="FOA331" s="7"/>
      <c r="FOD331" s="7"/>
      <c r="FOE331" s="7"/>
      <c r="FOH331" s="7"/>
      <c r="FOI331" s="7"/>
      <c r="FOL331" s="7"/>
      <c r="FOM331" s="7"/>
      <c r="FOP331" s="7"/>
      <c r="FOQ331" s="7"/>
      <c r="FOT331" s="7"/>
      <c r="FOU331" s="7"/>
      <c r="FOX331" s="7"/>
      <c r="FOY331" s="7"/>
      <c r="FPB331" s="7"/>
      <c r="FPC331" s="7"/>
      <c r="FPF331" s="7"/>
      <c r="FPG331" s="7"/>
      <c r="FPJ331" s="7"/>
      <c r="FPK331" s="7"/>
      <c r="FPN331" s="7"/>
      <c r="FPO331" s="7"/>
      <c r="FPR331" s="7"/>
      <c r="FPS331" s="7"/>
      <c r="FPV331" s="7"/>
      <c r="FPW331" s="7"/>
      <c r="FPZ331" s="7"/>
      <c r="FQA331" s="7"/>
      <c r="FQD331" s="7"/>
      <c r="FQE331" s="7"/>
      <c r="FQH331" s="7"/>
      <c r="FQI331" s="7"/>
      <c r="FQL331" s="7"/>
      <c r="FQM331" s="7"/>
      <c r="FQP331" s="7"/>
      <c r="FQQ331" s="7"/>
      <c r="FQT331" s="7"/>
      <c r="FQU331" s="7"/>
      <c r="FQX331" s="7"/>
      <c r="FQY331" s="7"/>
      <c r="FRB331" s="7"/>
      <c r="FRC331" s="7"/>
      <c r="FRF331" s="7"/>
      <c r="FRG331" s="7"/>
      <c r="FRJ331" s="7"/>
      <c r="FRK331" s="7"/>
      <c r="FRN331" s="7"/>
      <c r="FRO331" s="7"/>
      <c r="FRR331" s="7"/>
      <c r="FRS331" s="7"/>
      <c r="FRV331" s="7"/>
      <c r="FRW331" s="7"/>
      <c r="FRZ331" s="7"/>
      <c r="FSA331" s="7"/>
      <c r="FSD331" s="7"/>
      <c r="FSE331" s="7"/>
      <c r="FSH331" s="7"/>
      <c r="FSI331" s="7"/>
      <c r="FSL331" s="7"/>
      <c r="FSM331" s="7"/>
      <c r="FSP331" s="7"/>
      <c r="FSQ331" s="7"/>
      <c r="FST331" s="7"/>
      <c r="FSU331" s="7"/>
      <c r="FSX331" s="7"/>
      <c r="FSY331" s="7"/>
      <c r="FTB331" s="7"/>
      <c r="FTC331" s="7"/>
      <c r="FTF331" s="7"/>
      <c r="FTG331" s="7"/>
      <c r="FTJ331" s="7"/>
      <c r="FTK331" s="7"/>
      <c r="FTN331" s="7"/>
      <c r="FTO331" s="7"/>
      <c r="FTR331" s="7"/>
      <c r="FTS331" s="7"/>
      <c r="FTV331" s="7"/>
      <c r="FTW331" s="7"/>
      <c r="FTZ331" s="7"/>
      <c r="FUA331" s="7"/>
      <c r="FUD331" s="7"/>
      <c r="FUE331" s="7"/>
      <c r="FUH331" s="7"/>
      <c r="FUI331" s="7"/>
      <c r="FUL331" s="7"/>
      <c r="FUM331" s="7"/>
      <c r="FUP331" s="7"/>
      <c r="FUQ331" s="7"/>
      <c r="FUT331" s="7"/>
      <c r="FUU331" s="7"/>
      <c r="FUX331" s="7"/>
      <c r="FUY331" s="7"/>
      <c r="FVB331" s="7"/>
      <c r="FVC331" s="7"/>
      <c r="FVF331" s="7"/>
      <c r="FVG331" s="7"/>
      <c r="FVJ331" s="7"/>
      <c r="FVK331" s="7"/>
      <c r="FVN331" s="7"/>
      <c r="FVO331" s="7"/>
      <c r="FVR331" s="7"/>
      <c r="FVS331" s="7"/>
      <c r="FVV331" s="7"/>
      <c r="FVW331" s="7"/>
      <c r="FVZ331" s="7"/>
      <c r="FWA331" s="7"/>
      <c r="FWD331" s="7"/>
      <c r="FWE331" s="7"/>
      <c r="FWH331" s="7"/>
      <c r="FWI331" s="7"/>
      <c r="FWL331" s="7"/>
      <c r="FWM331" s="7"/>
      <c r="FWP331" s="7"/>
      <c r="FWQ331" s="7"/>
      <c r="FWT331" s="7"/>
      <c r="FWU331" s="7"/>
      <c r="FWX331" s="7"/>
      <c r="FWY331" s="7"/>
      <c r="FXB331" s="7"/>
      <c r="FXC331" s="7"/>
      <c r="FXF331" s="7"/>
      <c r="FXG331" s="7"/>
      <c r="FXJ331" s="7"/>
      <c r="FXK331" s="7"/>
      <c r="FXN331" s="7"/>
      <c r="FXO331" s="7"/>
      <c r="FXR331" s="7"/>
      <c r="FXS331" s="7"/>
      <c r="FXV331" s="7"/>
      <c r="FXW331" s="7"/>
      <c r="FXZ331" s="7"/>
      <c r="FYA331" s="7"/>
      <c r="FYD331" s="7"/>
      <c r="FYE331" s="7"/>
      <c r="FYH331" s="7"/>
      <c r="FYI331" s="7"/>
      <c r="FYL331" s="7"/>
      <c r="FYM331" s="7"/>
      <c r="FYP331" s="7"/>
      <c r="FYQ331" s="7"/>
      <c r="FYT331" s="7"/>
      <c r="FYU331" s="7"/>
      <c r="FYX331" s="7"/>
      <c r="FYY331" s="7"/>
      <c r="FZB331" s="7"/>
      <c r="FZC331" s="7"/>
      <c r="FZF331" s="7"/>
      <c r="FZG331" s="7"/>
      <c r="FZJ331" s="7"/>
      <c r="FZK331" s="7"/>
      <c r="FZN331" s="7"/>
      <c r="FZO331" s="7"/>
      <c r="FZR331" s="7"/>
      <c r="FZS331" s="7"/>
      <c r="FZV331" s="7"/>
      <c r="FZW331" s="7"/>
      <c r="FZZ331" s="7"/>
      <c r="GAA331" s="7"/>
      <c r="GAD331" s="7"/>
      <c r="GAE331" s="7"/>
      <c r="GAH331" s="7"/>
      <c r="GAI331" s="7"/>
      <c r="GAL331" s="7"/>
      <c r="GAM331" s="7"/>
      <c r="GAP331" s="7"/>
      <c r="GAQ331" s="7"/>
      <c r="GAT331" s="7"/>
      <c r="GAU331" s="7"/>
      <c r="GAX331" s="7"/>
      <c r="GAY331" s="7"/>
      <c r="GBB331" s="7"/>
      <c r="GBC331" s="7"/>
      <c r="GBF331" s="7"/>
      <c r="GBG331" s="7"/>
      <c r="GBJ331" s="7"/>
      <c r="GBK331" s="7"/>
      <c r="GBN331" s="7"/>
      <c r="GBO331" s="7"/>
      <c r="GBR331" s="7"/>
      <c r="GBS331" s="7"/>
      <c r="GBV331" s="7"/>
      <c r="GBW331" s="7"/>
      <c r="GBZ331" s="7"/>
      <c r="GCA331" s="7"/>
      <c r="GCD331" s="7"/>
      <c r="GCE331" s="7"/>
      <c r="GCH331" s="7"/>
      <c r="GCI331" s="7"/>
      <c r="GCL331" s="7"/>
      <c r="GCM331" s="7"/>
      <c r="GCP331" s="7"/>
      <c r="GCQ331" s="7"/>
      <c r="GCT331" s="7"/>
      <c r="GCU331" s="7"/>
      <c r="GCX331" s="7"/>
      <c r="GCY331" s="7"/>
      <c r="GDB331" s="7"/>
      <c r="GDC331" s="7"/>
      <c r="GDF331" s="7"/>
      <c r="GDG331" s="7"/>
      <c r="GDJ331" s="7"/>
      <c r="GDK331" s="7"/>
      <c r="GDN331" s="7"/>
      <c r="GDO331" s="7"/>
      <c r="GDR331" s="7"/>
      <c r="GDS331" s="7"/>
      <c r="GDV331" s="7"/>
      <c r="GDW331" s="7"/>
      <c r="GDZ331" s="7"/>
      <c r="GEA331" s="7"/>
      <c r="GED331" s="7"/>
      <c r="GEE331" s="7"/>
      <c r="GEH331" s="7"/>
      <c r="GEI331" s="7"/>
      <c r="GEL331" s="7"/>
      <c r="GEM331" s="7"/>
      <c r="GEP331" s="7"/>
      <c r="GEQ331" s="7"/>
      <c r="GET331" s="7"/>
      <c r="GEU331" s="7"/>
      <c r="GEX331" s="7"/>
      <c r="GEY331" s="7"/>
      <c r="GFB331" s="7"/>
      <c r="GFC331" s="7"/>
      <c r="GFF331" s="7"/>
      <c r="GFG331" s="7"/>
      <c r="GFJ331" s="7"/>
      <c r="GFK331" s="7"/>
      <c r="GFN331" s="7"/>
      <c r="GFO331" s="7"/>
      <c r="GFR331" s="7"/>
      <c r="GFS331" s="7"/>
      <c r="GFV331" s="7"/>
      <c r="GFW331" s="7"/>
      <c r="GFZ331" s="7"/>
      <c r="GGA331" s="7"/>
      <c r="GGD331" s="7"/>
      <c r="GGE331" s="7"/>
      <c r="GGH331" s="7"/>
      <c r="GGI331" s="7"/>
      <c r="GGL331" s="7"/>
      <c r="GGM331" s="7"/>
      <c r="GGP331" s="7"/>
      <c r="GGQ331" s="7"/>
      <c r="GGT331" s="7"/>
      <c r="GGU331" s="7"/>
      <c r="GGX331" s="7"/>
      <c r="GGY331" s="7"/>
      <c r="GHB331" s="7"/>
      <c r="GHC331" s="7"/>
      <c r="GHF331" s="7"/>
      <c r="GHG331" s="7"/>
      <c r="GHJ331" s="7"/>
      <c r="GHK331" s="7"/>
      <c r="GHN331" s="7"/>
      <c r="GHO331" s="7"/>
      <c r="GHR331" s="7"/>
      <c r="GHS331" s="7"/>
      <c r="GHV331" s="7"/>
      <c r="GHW331" s="7"/>
      <c r="GHZ331" s="7"/>
      <c r="GIA331" s="7"/>
      <c r="GID331" s="7"/>
      <c r="GIE331" s="7"/>
      <c r="GIH331" s="7"/>
      <c r="GII331" s="7"/>
      <c r="GIL331" s="7"/>
      <c r="GIM331" s="7"/>
      <c r="GIP331" s="7"/>
      <c r="GIQ331" s="7"/>
      <c r="GIT331" s="7"/>
      <c r="GIU331" s="7"/>
      <c r="GIX331" s="7"/>
      <c r="GIY331" s="7"/>
      <c r="GJB331" s="7"/>
      <c r="GJC331" s="7"/>
      <c r="GJF331" s="7"/>
      <c r="GJG331" s="7"/>
      <c r="GJJ331" s="7"/>
      <c r="GJK331" s="7"/>
      <c r="GJN331" s="7"/>
      <c r="GJO331" s="7"/>
      <c r="GJR331" s="7"/>
      <c r="GJS331" s="7"/>
      <c r="GJV331" s="7"/>
      <c r="GJW331" s="7"/>
      <c r="GJZ331" s="7"/>
      <c r="GKA331" s="7"/>
      <c r="GKD331" s="7"/>
      <c r="GKE331" s="7"/>
      <c r="GKH331" s="7"/>
      <c r="GKI331" s="7"/>
      <c r="GKL331" s="7"/>
      <c r="GKM331" s="7"/>
      <c r="GKP331" s="7"/>
      <c r="GKQ331" s="7"/>
      <c r="GKT331" s="7"/>
      <c r="GKU331" s="7"/>
      <c r="GKX331" s="7"/>
      <c r="GKY331" s="7"/>
      <c r="GLB331" s="7"/>
      <c r="GLC331" s="7"/>
      <c r="GLF331" s="7"/>
      <c r="GLG331" s="7"/>
      <c r="GLJ331" s="7"/>
      <c r="GLK331" s="7"/>
      <c r="GLN331" s="7"/>
      <c r="GLO331" s="7"/>
      <c r="GLR331" s="7"/>
      <c r="GLS331" s="7"/>
      <c r="GLV331" s="7"/>
      <c r="GLW331" s="7"/>
      <c r="GLZ331" s="7"/>
      <c r="GMA331" s="7"/>
      <c r="GMD331" s="7"/>
      <c r="GME331" s="7"/>
      <c r="GMH331" s="7"/>
      <c r="GMI331" s="7"/>
      <c r="GML331" s="7"/>
      <c r="GMM331" s="7"/>
      <c r="GMP331" s="7"/>
      <c r="GMQ331" s="7"/>
      <c r="GMT331" s="7"/>
      <c r="GMU331" s="7"/>
      <c r="GMX331" s="7"/>
      <c r="GMY331" s="7"/>
      <c r="GNB331" s="7"/>
      <c r="GNC331" s="7"/>
      <c r="GNF331" s="7"/>
      <c r="GNG331" s="7"/>
      <c r="GNJ331" s="7"/>
      <c r="GNK331" s="7"/>
      <c r="GNN331" s="7"/>
      <c r="GNO331" s="7"/>
      <c r="GNR331" s="7"/>
      <c r="GNS331" s="7"/>
      <c r="GNV331" s="7"/>
      <c r="GNW331" s="7"/>
      <c r="GNZ331" s="7"/>
      <c r="GOA331" s="7"/>
      <c r="GOD331" s="7"/>
      <c r="GOE331" s="7"/>
      <c r="GOH331" s="7"/>
      <c r="GOI331" s="7"/>
      <c r="GOL331" s="7"/>
      <c r="GOM331" s="7"/>
      <c r="GOP331" s="7"/>
      <c r="GOQ331" s="7"/>
      <c r="GOT331" s="7"/>
      <c r="GOU331" s="7"/>
      <c r="GOX331" s="7"/>
      <c r="GOY331" s="7"/>
      <c r="GPB331" s="7"/>
      <c r="GPC331" s="7"/>
      <c r="GPF331" s="7"/>
      <c r="GPG331" s="7"/>
      <c r="GPJ331" s="7"/>
      <c r="GPK331" s="7"/>
      <c r="GPN331" s="7"/>
      <c r="GPO331" s="7"/>
      <c r="GPR331" s="7"/>
      <c r="GPS331" s="7"/>
      <c r="GPV331" s="7"/>
      <c r="GPW331" s="7"/>
      <c r="GPZ331" s="7"/>
      <c r="GQA331" s="7"/>
      <c r="GQD331" s="7"/>
      <c r="GQE331" s="7"/>
      <c r="GQH331" s="7"/>
      <c r="GQI331" s="7"/>
      <c r="GQL331" s="7"/>
      <c r="GQM331" s="7"/>
      <c r="GQP331" s="7"/>
      <c r="GQQ331" s="7"/>
      <c r="GQT331" s="7"/>
      <c r="GQU331" s="7"/>
      <c r="GQX331" s="7"/>
      <c r="GQY331" s="7"/>
      <c r="GRB331" s="7"/>
      <c r="GRC331" s="7"/>
      <c r="GRF331" s="7"/>
      <c r="GRG331" s="7"/>
      <c r="GRJ331" s="7"/>
      <c r="GRK331" s="7"/>
      <c r="GRN331" s="7"/>
      <c r="GRO331" s="7"/>
      <c r="GRR331" s="7"/>
      <c r="GRS331" s="7"/>
      <c r="GRV331" s="7"/>
      <c r="GRW331" s="7"/>
      <c r="GRZ331" s="7"/>
      <c r="GSA331" s="7"/>
      <c r="GSD331" s="7"/>
      <c r="GSE331" s="7"/>
      <c r="GSH331" s="7"/>
      <c r="GSI331" s="7"/>
      <c r="GSL331" s="7"/>
      <c r="GSM331" s="7"/>
      <c r="GSP331" s="7"/>
      <c r="GSQ331" s="7"/>
      <c r="GST331" s="7"/>
      <c r="GSU331" s="7"/>
      <c r="GSX331" s="7"/>
      <c r="GSY331" s="7"/>
      <c r="GTB331" s="7"/>
      <c r="GTC331" s="7"/>
      <c r="GTF331" s="7"/>
      <c r="GTG331" s="7"/>
      <c r="GTJ331" s="7"/>
      <c r="GTK331" s="7"/>
      <c r="GTN331" s="7"/>
      <c r="GTO331" s="7"/>
      <c r="GTR331" s="7"/>
      <c r="GTS331" s="7"/>
      <c r="GTV331" s="7"/>
      <c r="GTW331" s="7"/>
      <c r="GTZ331" s="7"/>
      <c r="GUA331" s="7"/>
      <c r="GUD331" s="7"/>
      <c r="GUE331" s="7"/>
      <c r="GUH331" s="7"/>
      <c r="GUI331" s="7"/>
      <c r="GUL331" s="7"/>
      <c r="GUM331" s="7"/>
      <c r="GUP331" s="7"/>
      <c r="GUQ331" s="7"/>
      <c r="GUT331" s="7"/>
      <c r="GUU331" s="7"/>
      <c r="GUX331" s="7"/>
      <c r="GUY331" s="7"/>
      <c r="GVB331" s="7"/>
      <c r="GVC331" s="7"/>
      <c r="GVF331" s="7"/>
      <c r="GVG331" s="7"/>
      <c r="GVJ331" s="7"/>
      <c r="GVK331" s="7"/>
      <c r="GVN331" s="7"/>
      <c r="GVO331" s="7"/>
      <c r="GVR331" s="7"/>
      <c r="GVS331" s="7"/>
      <c r="GVV331" s="7"/>
      <c r="GVW331" s="7"/>
      <c r="GVZ331" s="7"/>
      <c r="GWA331" s="7"/>
      <c r="GWD331" s="7"/>
      <c r="GWE331" s="7"/>
      <c r="GWH331" s="7"/>
      <c r="GWI331" s="7"/>
      <c r="GWL331" s="7"/>
      <c r="GWM331" s="7"/>
      <c r="GWP331" s="7"/>
      <c r="GWQ331" s="7"/>
      <c r="GWT331" s="7"/>
      <c r="GWU331" s="7"/>
      <c r="GWX331" s="7"/>
      <c r="GWY331" s="7"/>
      <c r="GXB331" s="7"/>
      <c r="GXC331" s="7"/>
      <c r="GXF331" s="7"/>
      <c r="GXG331" s="7"/>
      <c r="GXJ331" s="7"/>
      <c r="GXK331" s="7"/>
      <c r="GXN331" s="7"/>
      <c r="GXO331" s="7"/>
      <c r="GXR331" s="7"/>
      <c r="GXS331" s="7"/>
      <c r="GXV331" s="7"/>
      <c r="GXW331" s="7"/>
      <c r="GXZ331" s="7"/>
      <c r="GYA331" s="7"/>
      <c r="GYD331" s="7"/>
      <c r="GYE331" s="7"/>
      <c r="GYH331" s="7"/>
      <c r="GYI331" s="7"/>
      <c r="GYL331" s="7"/>
      <c r="GYM331" s="7"/>
      <c r="GYP331" s="7"/>
      <c r="GYQ331" s="7"/>
      <c r="GYT331" s="7"/>
      <c r="GYU331" s="7"/>
      <c r="GYX331" s="7"/>
      <c r="GYY331" s="7"/>
      <c r="GZB331" s="7"/>
      <c r="GZC331" s="7"/>
      <c r="GZF331" s="7"/>
      <c r="GZG331" s="7"/>
      <c r="GZJ331" s="7"/>
      <c r="GZK331" s="7"/>
      <c r="GZN331" s="7"/>
      <c r="GZO331" s="7"/>
      <c r="GZR331" s="7"/>
      <c r="GZS331" s="7"/>
      <c r="GZV331" s="7"/>
      <c r="GZW331" s="7"/>
      <c r="GZZ331" s="7"/>
      <c r="HAA331" s="7"/>
      <c r="HAD331" s="7"/>
      <c r="HAE331" s="7"/>
      <c r="HAH331" s="7"/>
      <c r="HAI331" s="7"/>
      <c r="HAL331" s="7"/>
      <c r="HAM331" s="7"/>
      <c r="HAP331" s="7"/>
      <c r="HAQ331" s="7"/>
      <c r="HAT331" s="7"/>
      <c r="HAU331" s="7"/>
      <c r="HAX331" s="7"/>
      <c r="HAY331" s="7"/>
      <c r="HBB331" s="7"/>
      <c r="HBC331" s="7"/>
      <c r="HBF331" s="7"/>
      <c r="HBG331" s="7"/>
      <c r="HBJ331" s="7"/>
      <c r="HBK331" s="7"/>
      <c r="HBN331" s="7"/>
      <c r="HBO331" s="7"/>
      <c r="HBR331" s="7"/>
      <c r="HBS331" s="7"/>
      <c r="HBV331" s="7"/>
      <c r="HBW331" s="7"/>
      <c r="HBZ331" s="7"/>
      <c r="HCA331" s="7"/>
      <c r="HCD331" s="7"/>
      <c r="HCE331" s="7"/>
      <c r="HCH331" s="7"/>
      <c r="HCI331" s="7"/>
      <c r="HCL331" s="7"/>
      <c r="HCM331" s="7"/>
      <c r="HCP331" s="7"/>
      <c r="HCQ331" s="7"/>
      <c r="HCT331" s="7"/>
      <c r="HCU331" s="7"/>
      <c r="HCX331" s="7"/>
      <c r="HCY331" s="7"/>
      <c r="HDB331" s="7"/>
      <c r="HDC331" s="7"/>
      <c r="HDF331" s="7"/>
      <c r="HDG331" s="7"/>
      <c r="HDJ331" s="7"/>
      <c r="HDK331" s="7"/>
      <c r="HDN331" s="7"/>
      <c r="HDO331" s="7"/>
      <c r="HDR331" s="7"/>
      <c r="HDS331" s="7"/>
      <c r="HDV331" s="7"/>
      <c r="HDW331" s="7"/>
      <c r="HDZ331" s="7"/>
      <c r="HEA331" s="7"/>
      <c r="HED331" s="7"/>
      <c r="HEE331" s="7"/>
      <c r="HEH331" s="7"/>
      <c r="HEI331" s="7"/>
      <c r="HEL331" s="7"/>
      <c r="HEM331" s="7"/>
      <c r="HEP331" s="7"/>
      <c r="HEQ331" s="7"/>
      <c r="HET331" s="7"/>
      <c r="HEU331" s="7"/>
      <c r="HEX331" s="7"/>
      <c r="HEY331" s="7"/>
      <c r="HFB331" s="7"/>
      <c r="HFC331" s="7"/>
      <c r="HFF331" s="7"/>
      <c r="HFG331" s="7"/>
      <c r="HFJ331" s="7"/>
      <c r="HFK331" s="7"/>
      <c r="HFN331" s="7"/>
      <c r="HFO331" s="7"/>
      <c r="HFR331" s="7"/>
      <c r="HFS331" s="7"/>
      <c r="HFV331" s="7"/>
      <c r="HFW331" s="7"/>
      <c r="HFZ331" s="7"/>
      <c r="HGA331" s="7"/>
      <c r="HGD331" s="7"/>
      <c r="HGE331" s="7"/>
      <c r="HGH331" s="7"/>
      <c r="HGI331" s="7"/>
      <c r="HGL331" s="7"/>
      <c r="HGM331" s="7"/>
      <c r="HGP331" s="7"/>
      <c r="HGQ331" s="7"/>
      <c r="HGT331" s="7"/>
      <c r="HGU331" s="7"/>
      <c r="HGX331" s="7"/>
      <c r="HGY331" s="7"/>
      <c r="HHB331" s="7"/>
      <c r="HHC331" s="7"/>
      <c r="HHF331" s="7"/>
      <c r="HHG331" s="7"/>
      <c r="HHJ331" s="7"/>
      <c r="HHK331" s="7"/>
      <c r="HHN331" s="7"/>
      <c r="HHO331" s="7"/>
      <c r="HHR331" s="7"/>
      <c r="HHS331" s="7"/>
      <c r="HHV331" s="7"/>
      <c r="HHW331" s="7"/>
      <c r="HHZ331" s="7"/>
      <c r="HIA331" s="7"/>
      <c r="HID331" s="7"/>
      <c r="HIE331" s="7"/>
      <c r="HIH331" s="7"/>
      <c r="HII331" s="7"/>
      <c r="HIL331" s="7"/>
      <c r="HIM331" s="7"/>
      <c r="HIP331" s="7"/>
      <c r="HIQ331" s="7"/>
      <c r="HIT331" s="7"/>
      <c r="HIU331" s="7"/>
      <c r="HIX331" s="7"/>
      <c r="HIY331" s="7"/>
      <c r="HJB331" s="7"/>
      <c r="HJC331" s="7"/>
      <c r="HJF331" s="7"/>
      <c r="HJG331" s="7"/>
      <c r="HJJ331" s="7"/>
      <c r="HJK331" s="7"/>
      <c r="HJN331" s="7"/>
      <c r="HJO331" s="7"/>
      <c r="HJR331" s="7"/>
      <c r="HJS331" s="7"/>
      <c r="HJV331" s="7"/>
      <c r="HJW331" s="7"/>
      <c r="HJZ331" s="7"/>
      <c r="HKA331" s="7"/>
      <c r="HKD331" s="7"/>
      <c r="HKE331" s="7"/>
      <c r="HKH331" s="7"/>
      <c r="HKI331" s="7"/>
      <c r="HKL331" s="7"/>
      <c r="HKM331" s="7"/>
      <c r="HKP331" s="7"/>
      <c r="HKQ331" s="7"/>
      <c r="HKT331" s="7"/>
      <c r="HKU331" s="7"/>
      <c r="HKX331" s="7"/>
      <c r="HKY331" s="7"/>
      <c r="HLB331" s="7"/>
      <c r="HLC331" s="7"/>
      <c r="HLF331" s="7"/>
      <c r="HLG331" s="7"/>
      <c r="HLJ331" s="7"/>
      <c r="HLK331" s="7"/>
      <c r="HLN331" s="7"/>
      <c r="HLO331" s="7"/>
      <c r="HLR331" s="7"/>
      <c r="HLS331" s="7"/>
      <c r="HLV331" s="7"/>
      <c r="HLW331" s="7"/>
      <c r="HLZ331" s="7"/>
      <c r="HMA331" s="7"/>
      <c r="HMD331" s="7"/>
      <c r="HME331" s="7"/>
      <c r="HMH331" s="7"/>
      <c r="HMI331" s="7"/>
      <c r="HML331" s="7"/>
      <c r="HMM331" s="7"/>
      <c r="HMP331" s="7"/>
      <c r="HMQ331" s="7"/>
      <c r="HMT331" s="7"/>
      <c r="HMU331" s="7"/>
      <c r="HMX331" s="7"/>
      <c r="HMY331" s="7"/>
      <c r="HNB331" s="7"/>
      <c r="HNC331" s="7"/>
      <c r="HNF331" s="7"/>
      <c r="HNG331" s="7"/>
      <c r="HNJ331" s="7"/>
      <c r="HNK331" s="7"/>
      <c r="HNN331" s="7"/>
      <c r="HNO331" s="7"/>
      <c r="HNR331" s="7"/>
      <c r="HNS331" s="7"/>
      <c r="HNV331" s="7"/>
      <c r="HNW331" s="7"/>
      <c r="HNZ331" s="7"/>
      <c r="HOA331" s="7"/>
      <c r="HOD331" s="7"/>
      <c r="HOE331" s="7"/>
      <c r="HOH331" s="7"/>
      <c r="HOI331" s="7"/>
      <c r="HOL331" s="7"/>
      <c r="HOM331" s="7"/>
      <c r="HOP331" s="7"/>
      <c r="HOQ331" s="7"/>
      <c r="HOT331" s="7"/>
      <c r="HOU331" s="7"/>
      <c r="HOX331" s="7"/>
      <c r="HOY331" s="7"/>
      <c r="HPB331" s="7"/>
      <c r="HPC331" s="7"/>
      <c r="HPF331" s="7"/>
      <c r="HPG331" s="7"/>
      <c r="HPJ331" s="7"/>
      <c r="HPK331" s="7"/>
      <c r="HPN331" s="7"/>
      <c r="HPO331" s="7"/>
      <c r="HPR331" s="7"/>
      <c r="HPS331" s="7"/>
      <c r="HPV331" s="7"/>
      <c r="HPW331" s="7"/>
      <c r="HPZ331" s="7"/>
      <c r="HQA331" s="7"/>
      <c r="HQD331" s="7"/>
      <c r="HQE331" s="7"/>
      <c r="HQH331" s="7"/>
      <c r="HQI331" s="7"/>
      <c r="HQL331" s="7"/>
      <c r="HQM331" s="7"/>
      <c r="HQP331" s="7"/>
      <c r="HQQ331" s="7"/>
      <c r="HQT331" s="7"/>
      <c r="HQU331" s="7"/>
      <c r="HQX331" s="7"/>
      <c r="HQY331" s="7"/>
      <c r="HRB331" s="7"/>
      <c r="HRC331" s="7"/>
      <c r="HRF331" s="7"/>
      <c r="HRG331" s="7"/>
      <c r="HRJ331" s="7"/>
      <c r="HRK331" s="7"/>
      <c r="HRN331" s="7"/>
      <c r="HRO331" s="7"/>
      <c r="HRR331" s="7"/>
      <c r="HRS331" s="7"/>
      <c r="HRV331" s="7"/>
      <c r="HRW331" s="7"/>
      <c r="HRZ331" s="7"/>
      <c r="HSA331" s="7"/>
      <c r="HSD331" s="7"/>
      <c r="HSE331" s="7"/>
      <c r="HSH331" s="7"/>
      <c r="HSI331" s="7"/>
      <c r="HSL331" s="7"/>
      <c r="HSM331" s="7"/>
      <c r="HSP331" s="7"/>
      <c r="HSQ331" s="7"/>
      <c r="HST331" s="7"/>
      <c r="HSU331" s="7"/>
      <c r="HSX331" s="7"/>
      <c r="HSY331" s="7"/>
      <c r="HTB331" s="7"/>
      <c r="HTC331" s="7"/>
      <c r="HTF331" s="7"/>
      <c r="HTG331" s="7"/>
      <c r="HTJ331" s="7"/>
      <c r="HTK331" s="7"/>
      <c r="HTN331" s="7"/>
      <c r="HTO331" s="7"/>
      <c r="HTR331" s="7"/>
      <c r="HTS331" s="7"/>
      <c r="HTV331" s="7"/>
      <c r="HTW331" s="7"/>
      <c r="HTZ331" s="7"/>
      <c r="HUA331" s="7"/>
      <c r="HUD331" s="7"/>
      <c r="HUE331" s="7"/>
      <c r="HUH331" s="7"/>
      <c r="HUI331" s="7"/>
      <c r="HUL331" s="7"/>
      <c r="HUM331" s="7"/>
      <c r="HUP331" s="7"/>
      <c r="HUQ331" s="7"/>
      <c r="HUT331" s="7"/>
      <c r="HUU331" s="7"/>
      <c r="HUX331" s="7"/>
      <c r="HUY331" s="7"/>
      <c r="HVB331" s="7"/>
      <c r="HVC331" s="7"/>
      <c r="HVF331" s="7"/>
      <c r="HVG331" s="7"/>
      <c r="HVJ331" s="7"/>
      <c r="HVK331" s="7"/>
      <c r="HVN331" s="7"/>
      <c r="HVO331" s="7"/>
      <c r="HVR331" s="7"/>
      <c r="HVS331" s="7"/>
      <c r="HVV331" s="7"/>
      <c r="HVW331" s="7"/>
      <c r="HVZ331" s="7"/>
      <c r="HWA331" s="7"/>
      <c r="HWD331" s="7"/>
      <c r="HWE331" s="7"/>
      <c r="HWH331" s="7"/>
      <c r="HWI331" s="7"/>
      <c r="HWL331" s="7"/>
      <c r="HWM331" s="7"/>
      <c r="HWP331" s="7"/>
      <c r="HWQ331" s="7"/>
      <c r="HWT331" s="7"/>
      <c r="HWU331" s="7"/>
      <c r="HWX331" s="7"/>
      <c r="HWY331" s="7"/>
      <c r="HXB331" s="7"/>
      <c r="HXC331" s="7"/>
      <c r="HXF331" s="7"/>
      <c r="HXG331" s="7"/>
      <c r="HXJ331" s="7"/>
      <c r="HXK331" s="7"/>
      <c r="HXN331" s="7"/>
      <c r="HXO331" s="7"/>
      <c r="HXR331" s="7"/>
      <c r="HXS331" s="7"/>
      <c r="HXV331" s="7"/>
      <c r="HXW331" s="7"/>
      <c r="HXZ331" s="7"/>
      <c r="HYA331" s="7"/>
      <c r="HYD331" s="7"/>
      <c r="HYE331" s="7"/>
      <c r="HYH331" s="7"/>
      <c r="HYI331" s="7"/>
      <c r="HYL331" s="7"/>
      <c r="HYM331" s="7"/>
      <c r="HYP331" s="7"/>
      <c r="HYQ331" s="7"/>
      <c r="HYT331" s="7"/>
      <c r="HYU331" s="7"/>
      <c r="HYX331" s="7"/>
      <c r="HYY331" s="7"/>
      <c r="HZB331" s="7"/>
      <c r="HZC331" s="7"/>
      <c r="HZF331" s="7"/>
      <c r="HZG331" s="7"/>
      <c r="HZJ331" s="7"/>
      <c r="HZK331" s="7"/>
      <c r="HZN331" s="7"/>
      <c r="HZO331" s="7"/>
      <c r="HZR331" s="7"/>
      <c r="HZS331" s="7"/>
      <c r="HZV331" s="7"/>
      <c r="HZW331" s="7"/>
      <c r="HZZ331" s="7"/>
      <c r="IAA331" s="7"/>
      <c r="IAD331" s="7"/>
      <c r="IAE331" s="7"/>
      <c r="IAH331" s="7"/>
      <c r="IAI331" s="7"/>
      <c r="IAL331" s="7"/>
      <c r="IAM331" s="7"/>
      <c r="IAP331" s="7"/>
      <c r="IAQ331" s="7"/>
      <c r="IAT331" s="7"/>
      <c r="IAU331" s="7"/>
      <c r="IAX331" s="7"/>
      <c r="IAY331" s="7"/>
      <c r="IBB331" s="7"/>
      <c r="IBC331" s="7"/>
      <c r="IBF331" s="7"/>
      <c r="IBG331" s="7"/>
      <c r="IBJ331" s="7"/>
      <c r="IBK331" s="7"/>
      <c r="IBN331" s="7"/>
      <c r="IBO331" s="7"/>
      <c r="IBR331" s="7"/>
      <c r="IBS331" s="7"/>
      <c r="IBV331" s="7"/>
      <c r="IBW331" s="7"/>
      <c r="IBZ331" s="7"/>
      <c r="ICA331" s="7"/>
      <c r="ICD331" s="7"/>
      <c r="ICE331" s="7"/>
      <c r="ICH331" s="7"/>
      <c r="ICI331" s="7"/>
      <c r="ICL331" s="7"/>
      <c r="ICM331" s="7"/>
      <c r="ICP331" s="7"/>
      <c r="ICQ331" s="7"/>
      <c r="ICT331" s="7"/>
      <c r="ICU331" s="7"/>
      <c r="ICX331" s="7"/>
      <c r="ICY331" s="7"/>
      <c r="IDB331" s="7"/>
      <c r="IDC331" s="7"/>
      <c r="IDF331" s="7"/>
      <c r="IDG331" s="7"/>
      <c r="IDJ331" s="7"/>
      <c r="IDK331" s="7"/>
      <c r="IDN331" s="7"/>
      <c r="IDO331" s="7"/>
      <c r="IDR331" s="7"/>
      <c r="IDS331" s="7"/>
      <c r="IDV331" s="7"/>
      <c r="IDW331" s="7"/>
      <c r="IDZ331" s="7"/>
      <c r="IEA331" s="7"/>
      <c r="IED331" s="7"/>
      <c r="IEE331" s="7"/>
      <c r="IEH331" s="7"/>
      <c r="IEI331" s="7"/>
      <c r="IEL331" s="7"/>
      <c r="IEM331" s="7"/>
      <c r="IEP331" s="7"/>
      <c r="IEQ331" s="7"/>
      <c r="IET331" s="7"/>
      <c r="IEU331" s="7"/>
      <c r="IEX331" s="7"/>
      <c r="IEY331" s="7"/>
      <c r="IFB331" s="7"/>
      <c r="IFC331" s="7"/>
      <c r="IFF331" s="7"/>
      <c r="IFG331" s="7"/>
      <c r="IFJ331" s="7"/>
      <c r="IFK331" s="7"/>
      <c r="IFN331" s="7"/>
      <c r="IFO331" s="7"/>
      <c r="IFR331" s="7"/>
      <c r="IFS331" s="7"/>
      <c r="IFV331" s="7"/>
      <c r="IFW331" s="7"/>
      <c r="IFZ331" s="7"/>
      <c r="IGA331" s="7"/>
      <c r="IGD331" s="7"/>
      <c r="IGE331" s="7"/>
      <c r="IGH331" s="7"/>
      <c r="IGI331" s="7"/>
      <c r="IGL331" s="7"/>
      <c r="IGM331" s="7"/>
      <c r="IGP331" s="7"/>
      <c r="IGQ331" s="7"/>
      <c r="IGT331" s="7"/>
      <c r="IGU331" s="7"/>
      <c r="IGX331" s="7"/>
      <c r="IGY331" s="7"/>
      <c r="IHB331" s="7"/>
      <c r="IHC331" s="7"/>
      <c r="IHF331" s="7"/>
      <c r="IHG331" s="7"/>
      <c r="IHJ331" s="7"/>
      <c r="IHK331" s="7"/>
      <c r="IHN331" s="7"/>
      <c r="IHO331" s="7"/>
      <c r="IHR331" s="7"/>
      <c r="IHS331" s="7"/>
      <c r="IHV331" s="7"/>
      <c r="IHW331" s="7"/>
      <c r="IHZ331" s="7"/>
      <c r="IIA331" s="7"/>
      <c r="IID331" s="7"/>
      <c r="IIE331" s="7"/>
      <c r="IIH331" s="7"/>
      <c r="III331" s="7"/>
      <c r="IIL331" s="7"/>
      <c r="IIM331" s="7"/>
      <c r="IIP331" s="7"/>
      <c r="IIQ331" s="7"/>
      <c r="IIT331" s="7"/>
      <c r="IIU331" s="7"/>
      <c r="IIX331" s="7"/>
      <c r="IIY331" s="7"/>
      <c r="IJB331" s="7"/>
      <c r="IJC331" s="7"/>
      <c r="IJF331" s="7"/>
      <c r="IJG331" s="7"/>
      <c r="IJJ331" s="7"/>
      <c r="IJK331" s="7"/>
      <c r="IJN331" s="7"/>
      <c r="IJO331" s="7"/>
      <c r="IJR331" s="7"/>
      <c r="IJS331" s="7"/>
      <c r="IJV331" s="7"/>
      <c r="IJW331" s="7"/>
      <c r="IJZ331" s="7"/>
      <c r="IKA331" s="7"/>
      <c r="IKD331" s="7"/>
      <c r="IKE331" s="7"/>
      <c r="IKH331" s="7"/>
      <c r="IKI331" s="7"/>
      <c r="IKL331" s="7"/>
      <c r="IKM331" s="7"/>
      <c r="IKP331" s="7"/>
      <c r="IKQ331" s="7"/>
      <c r="IKT331" s="7"/>
      <c r="IKU331" s="7"/>
      <c r="IKX331" s="7"/>
      <c r="IKY331" s="7"/>
      <c r="ILB331" s="7"/>
      <c r="ILC331" s="7"/>
      <c r="ILF331" s="7"/>
      <c r="ILG331" s="7"/>
      <c r="ILJ331" s="7"/>
      <c r="ILK331" s="7"/>
      <c r="ILN331" s="7"/>
      <c r="ILO331" s="7"/>
      <c r="ILR331" s="7"/>
      <c r="ILS331" s="7"/>
      <c r="ILV331" s="7"/>
      <c r="ILW331" s="7"/>
      <c r="ILZ331" s="7"/>
      <c r="IMA331" s="7"/>
      <c r="IMD331" s="7"/>
      <c r="IME331" s="7"/>
      <c r="IMH331" s="7"/>
      <c r="IMI331" s="7"/>
      <c r="IML331" s="7"/>
      <c r="IMM331" s="7"/>
      <c r="IMP331" s="7"/>
      <c r="IMQ331" s="7"/>
      <c r="IMT331" s="7"/>
      <c r="IMU331" s="7"/>
      <c r="IMX331" s="7"/>
      <c r="IMY331" s="7"/>
      <c r="INB331" s="7"/>
      <c r="INC331" s="7"/>
      <c r="INF331" s="7"/>
      <c r="ING331" s="7"/>
      <c r="INJ331" s="7"/>
      <c r="INK331" s="7"/>
      <c r="INN331" s="7"/>
      <c r="INO331" s="7"/>
      <c r="INR331" s="7"/>
      <c r="INS331" s="7"/>
      <c r="INV331" s="7"/>
      <c r="INW331" s="7"/>
      <c r="INZ331" s="7"/>
      <c r="IOA331" s="7"/>
      <c r="IOD331" s="7"/>
      <c r="IOE331" s="7"/>
      <c r="IOH331" s="7"/>
      <c r="IOI331" s="7"/>
      <c r="IOL331" s="7"/>
      <c r="IOM331" s="7"/>
      <c r="IOP331" s="7"/>
      <c r="IOQ331" s="7"/>
      <c r="IOT331" s="7"/>
      <c r="IOU331" s="7"/>
      <c r="IOX331" s="7"/>
      <c r="IOY331" s="7"/>
      <c r="IPB331" s="7"/>
      <c r="IPC331" s="7"/>
      <c r="IPF331" s="7"/>
      <c r="IPG331" s="7"/>
      <c r="IPJ331" s="7"/>
      <c r="IPK331" s="7"/>
      <c r="IPN331" s="7"/>
      <c r="IPO331" s="7"/>
      <c r="IPR331" s="7"/>
      <c r="IPS331" s="7"/>
      <c r="IPV331" s="7"/>
      <c r="IPW331" s="7"/>
      <c r="IPZ331" s="7"/>
      <c r="IQA331" s="7"/>
      <c r="IQD331" s="7"/>
      <c r="IQE331" s="7"/>
      <c r="IQH331" s="7"/>
      <c r="IQI331" s="7"/>
      <c r="IQL331" s="7"/>
      <c r="IQM331" s="7"/>
      <c r="IQP331" s="7"/>
      <c r="IQQ331" s="7"/>
      <c r="IQT331" s="7"/>
      <c r="IQU331" s="7"/>
      <c r="IQX331" s="7"/>
      <c r="IQY331" s="7"/>
      <c r="IRB331" s="7"/>
      <c r="IRC331" s="7"/>
      <c r="IRF331" s="7"/>
      <c r="IRG331" s="7"/>
      <c r="IRJ331" s="7"/>
      <c r="IRK331" s="7"/>
      <c r="IRN331" s="7"/>
      <c r="IRO331" s="7"/>
      <c r="IRR331" s="7"/>
      <c r="IRS331" s="7"/>
      <c r="IRV331" s="7"/>
      <c r="IRW331" s="7"/>
      <c r="IRZ331" s="7"/>
      <c r="ISA331" s="7"/>
      <c r="ISD331" s="7"/>
      <c r="ISE331" s="7"/>
      <c r="ISH331" s="7"/>
      <c r="ISI331" s="7"/>
      <c r="ISL331" s="7"/>
      <c r="ISM331" s="7"/>
      <c r="ISP331" s="7"/>
      <c r="ISQ331" s="7"/>
      <c r="IST331" s="7"/>
      <c r="ISU331" s="7"/>
      <c r="ISX331" s="7"/>
      <c r="ISY331" s="7"/>
      <c r="ITB331" s="7"/>
      <c r="ITC331" s="7"/>
      <c r="ITF331" s="7"/>
      <c r="ITG331" s="7"/>
      <c r="ITJ331" s="7"/>
      <c r="ITK331" s="7"/>
      <c r="ITN331" s="7"/>
      <c r="ITO331" s="7"/>
      <c r="ITR331" s="7"/>
      <c r="ITS331" s="7"/>
      <c r="ITV331" s="7"/>
      <c r="ITW331" s="7"/>
      <c r="ITZ331" s="7"/>
      <c r="IUA331" s="7"/>
      <c r="IUD331" s="7"/>
      <c r="IUE331" s="7"/>
      <c r="IUH331" s="7"/>
      <c r="IUI331" s="7"/>
      <c r="IUL331" s="7"/>
      <c r="IUM331" s="7"/>
      <c r="IUP331" s="7"/>
      <c r="IUQ331" s="7"/>
      <c r="IUT331" s="7"/>
      <c r="IUU331" s="7"/>
      <c r="IUX331" s="7"/>
      <c r="IUY331" s="7"/>
      <c r="IVB331" s="7"/>
      <c r="IVC331" s="7"/>
      <c r="IVF331" s="7"/>
      <c r="IVG331" s="7"/>
      <c r="IVJ331" s="7"/>
      <c r="IVK331" s="7"/>
      <c r="IVN331" s="7"/>
      <c r="IVO331" s="7"/>
      <c r="IVR331" s="7"/>
      <c r="IVS331" s="7"/>
      <c r="IVV331" s="7"/>
      <c r="IVW331" s="7"/>
      <c r="IVZ331" s="7"/>
      <c r="IWA331" s="7"/>
      <c r="IWD331" s="7"/>
      <c r="IWE331" s="7"/>
      <c r="IWH331" s="7"/>
      <c r="IWI331" s="7"/>
      <c r="IWL331" s="7"/>
      <c r="IWM331" s="7"/>
      <c r="IWP331" s="7"/>
      <c r="IWQ331" s="7"/>
      <c r="IWT331" s="7"/>
      <c r="IWU331" s="7"/>
      <c r="IWX331" s="7"/>
      <c r="IWY331" s="7"/>
      <c r="IXB331" s="7"/>
      <c r="IXC331" s="7"/>
      <c r="IXF331" s="7"/>
      <c r="IXG331" s="7"/>
      <c r="IXJ331" s="7"/>
      <c r="IXK331" s="7"/>
      <c r="IXN331" s="7"/>
      <c r="IXO331" s="7"/>
      <c r="IXR331" s="7"/>
      <c r="IXS331" s="7"/>
      <c r="IXV331" s="7"/>
      <c r="IXW331" s="7"/>
      <c r="IXZ331" s="7"/>
      <c r="IYA331" s="7"/>
      <c r="IYD331" s="7"/>
      <c r="IYE331" s="7"/>
      <c r="IYH331" s="7"/>
      <c r="IYI331" s="7"/>
      <c r="IYL331" s="7"/>
      <c r="IYM331" s="7"/>
      <c r="IYP331" s="7"/>
      <c r="IYQ331" s="7"/>
      <c r="IYT331" s="7"/>
      <c r="IYU331" s="7"/>
      <c r="IYX331" s="7"/>
      <c r="IYY331" s="7"/>
      <c r="IZB331" s="7"/>
      <c r="IZC331" s="7"/>
      <c r="IZF331" s="7"/>
      <c r="IZG331" s="7"/>
      <c r="IZJ331" s="7"/>
      <c r="IZK331" s="7"/>
      <c r="IZN331" s="7"/>
      <c r="IZO331" s="7"/>
      <c r="IZR331" s="7"/>
      <c r="IZS331" s="7"/>
      <c r="IZV331" s="7"/>
      <c r="IZW331" s="7"/>
      <c r="IZZ331" s="7"/>
      <c r="JAA331" s="7"/>
      <c r="JAD331" s="7"/>
      <c r="JAE331" s="7"/>
      <c r="JAH331" s="7"/>
      <c r="JAI331" s="7"/>
      <c r="JAL331" s="7"/>
      <c r="JAM331" s="7"/>
      <c r="JAP331" s="7"/>
      <c r="JAQ331" s="7"/>
      <c r="JAT331" s="7"/>
      <c r="JAU331" s="7"/>
      <c r="JAX331" s="7"/>
      <c r="JAY331" s="7"/>
      <c r="JBB331" s="7"/>
      <c r="JBC331" s="7"/>
      <c r="JBF331" s="7"/>
      <c r="JBG331" s="7"/>
      <c r="JBJ331" s="7"/>
      <c r="JBK331" s="7"/>
      <c r="JBN331" s="7"/>
      <c r="JBO331" s="7"/>
      <c r="JBR331" s="7"/>
      <c r="JBS331" s="7"/>
      <c r="JBV331" s="7"/>
      <c r="JBW331" s="7"/>
      <c r="JBZ331" s="7"/>
      <c r="JCA331" s="7"/>
      <c r="JCD331" s="7"/>
      <c r="JCE331" s="7"/>
      <c r="JCH331" s="7"/>
      <c r="JCI331" s="7"/>
      <c r="JCL331" s="7"/>
      <c r="JCM331" s="7"/>
      <c r="JCP331" s="7"/>
      <c r="JCQ331" s="7"/>
      <c r="JCT331" s="7"/>
      <c r="JCU331" s="7"/>
      <c r="JCX331" s="7"/>
      <c r="JCY331" s="7"/>
      <c r="JDB331" s="7"/>
      <c r="JDC331" s="7"/>
      <c r="JDF331" s="7"/>
      <c r="JDG331" s="7"/>
      <c r="JDJ331" s="7"/>
      <c r="JDK331" s="7"/>
      <c r="JDN331" s="7"/>
      <c r="JDO331" s="7"/>
      <c r="JDR331" s="7"/>
      <c r="JDS331" s="7"/>
      <c r="JDV331" s="7"/>
      <c r="JDW331" s="7"/>
      <c r="JDZ331" s="7"/>
      <c r="JEA331" s="7"/>
      <c r="JED331" s="7"/>
      <c r="JEE331" s="7"/>
      <c r="JEH331" s="7"/>
      <c r="JEI331" s="7"/>
      <c r="JEL331" s="7"/>
      <c r="JEM331" s="7"/>
      <c r="JEP331" s="7"/>
      <c r="JEQ331" s="7"/>
      <c r="JET331" s="7"/>
      <c r="JEU331" s="7"/>
      <c r="JEX331" s="7"/>
      <c r="JEY331" s="7"/>
      <c r="JFB331" s="7"/>
      <c r="JFC331" s="7"/>
      <c r="JFF331" s="7"/>
      <c r="JFG331" s="7"/>
      <c r="JFJ331" s="7"/>
      <c r="JFK331" s="7"/>
      <c r="JFN331" s="7"/>
      <c r="JFO331" s="7"/>
      <c r="JFR331" s="7"/>
      <c r="JFS331" s="7"/>
      <c r="JFV331" s="7"/>
      <c r="JFW331" s="7"/>
      <c r="JFZ331" s="7"/>
      <c r="JGA331" s="7"/>
      <c r="JGD331" s="7"/>
      <c r="JGE331" s="7"/>
      <c r="JGH331" s="7"/>
      <c r="JGI331" s="7"/>
      <c r="JGL331" s="7"/>
      <c r="JGM331" s="7"/>
      <c r="JGP331" s="7"/>
      <c r="JGQ331" s="7"/>
      <c r="JGT331" s="7"/>
      <c r="JGU331" s="7"/>
      <c r="JGX331" s="7"/>
      <c r="JGY331" s="7"/>
      <c r="JHB331" s="7"/>
      <c r="JHC331" s="7"/>
      <c r="JHF331" s="7"/>
      <c r="JHG331" s="7"/>
      <c r="JHJ331" s="7"/>
      <c r="JHK331" s="7"/>
      <c r="JHN331" s="7"/>
      <c r="JHO331" s="7"/>
      <c r="JHR331" s="7"/>
      <c r="JHS331" s="7"/>
      <c r="JHV331" s="7"/>
      <c r="JHW331" s="7"/>
      <c r="JHZ331" s="7"/>
      <c r="JIA331" s="7"/>
      <c r="JID331" s="7"/>
      <c r="JIE331" s="7"/>
      <c r="JIH331" s="7"/>
      <c r="JII331" s="7"/>
      <c r="JIL331" s="7"/>
      <c r="JIM331" s="7"/>
      <c r="JIP331" s="7"/>
      <c r="JIQ331" s="7"/>
      <c r="JIT331" s="7"/>
      <c r="JIU331" s="7"/>
      <c r="JIX331" s="7"/>
      <c r="JIY331" s="7"/>
      <c r="JJB331" s="7"/>
      <c r="JJC331" s="7"/>
      <c r="JJF331" s="7"/>
      <c r="JJG331" s="7"/>
      <c r="JJJ331" s="7"/>
      <c r="JJK331" s="7"/>
      <c r="JJN331" s="7"/>
      <c r="JJO331" s="7"/>
      <c r="JJR331" s="7"/>
      <c r="JJS331" s="7"/>
      <c r="JJV331" s="7"/>
      <c r="JJW331" s="7"/>
      <c r="JJZ331" s="7"/>
      <c r="JKA331" s="7"/>
      <c r="JKD331" s="7"/>
      <c r="JKE331" s="7"/>
      <c r="JKH331" s="7"/>
      <c r="JKI331" s="7"/>
      <c r="JKL331" s="7"/>
      <c r="JKM331" s="7"/>
      <c r="JKP331" s="7"/>
      <c r="JKQ331" s="7"/>
      <c r="JKT331" s="7"/>
      <c r="JKU331" s="7"/>
      <c r="JKX331" s="7"/>
      <c r="JKY331" s="7"/>
      <c r="JLB331" s="7"/>
      <c r="JLC331" s="7"/>
      <c r="JLF331" s="7"/>
      <c r="JLG331" s="7"/>
      <c r="JLJ331" s="7"/>
      <c r="JLK331" s="7"/>
      <c r="JLN331" s="7"/>
      <c r="JLO331" s="7"/>
      <c r="JLR331" s="7"/>
      <c r="JLS331" s="7"/>
      <c r="JLV331" s="7"/>
      <c r="JLW331" s="7"/>
      <c r="JLZ331" s="7"/>
      <c r="JMA331" s="7"/>
      <c r="JMD331" s="7"/>
      <c r="JME331" s="7"/>
      <c r="JMH331" s="7"/>
      <c r="JMI331" s="7"/>
      <c r="JML331" s="7"/>
      <c r="JMM331" s="7"/>
      <c r="JMP331" s="7"/>
      <c r="JMQ331" s="7"/>
      <c r="JMT331" s="7"/>
      <c r="JMU331" s="7"/>
      <c r="JMX331" s="7"/>
      <c r="JMY331" s="7"/>
      <c r="JNB331" s="7"/>
      <c r="JNC331" s="7"/>
      <c r="JNF331" s="7"/>
      <c r="JNG331" s="7"/>
      <c r="JNJ331" s="7"/>
      <c r="JNK331" s="7"/>
      <c r="JNN331" s="7"/>
      <c r="JNO331" s="7"/>
      <c r="JNR331" s="7"/>
      <c r="JNS331" s="7"/>
      <c r="JNV331" s="7"/>
      <c r="JNW331" s="7"/>
      <c r="JNZ331" s="7"/>
      <c r="JOA331" s="7"/>
      <c r="JOD331" s="7"/>
      <c r="JOE331" s="7"/>
      <c r="JOH331" s="7"/>
      <c r="JOI331" s="7"/>
      <c r="JOL331" s="7"/>
      <c r="JOM331" s="7"/>
      <c r="JOP331" s="7"/>
      <c r="JOQ331" s="7"/>
      <c r="JOT331" s="7"/>
      <c r="JOU331" s="7"/>
      <c r="JOX331" s="7"/>
      <c r="JOY331" s="7"/>
      <c r="JPB331" s="7"/>
      <c r="JPC331" s="7"/>
      <c r="JPF331" s="7"/>
      <c r="JPG331" s="7"/>
      <c r="JPJ331" s="7"/>
      <c r="JPK331" s="7"/>
      <c r="JPN331" s="7"/>
      <c r="JPO331" s="7"/>
      <c r="JPR331" s="7"/>
      <c r="JPS331" s="7"/>
      <c r="JPV331" s="7"/>
      <c r="JPW331" s="7"/>
      <c r="JPZ331" s="7"/>
      <c r="JQA331" s="7"/>
      <c r="JQD331" s="7"/>
      <c r="JQE331" s="7"/>
      <c r="JQH331" s="7"/>
      <c r="JQI331" s="7"/>
      <c r="JQL331" s="7"/>
      <c r="JQM331" s="7"/>
      <c r="JQP331" s="7"/>
      <c r="JQQ331" s="7"/>
      <c r="JQT331" s="7"/>
      <c r="JQU331" s="7"/>
      <c r="JQX331" s="7"/>
      <c r="JQY331" s="7"/>
      <c r="JRB331" s="7"/>
      <c r="JRC331" s="7"/>
      <c r="JRF331" s="7"/>
      <c r="JRG331" s="7"/>
      <c r="JRJ331" s="7"/>
      <c r="JRK331" s="7"/>
      <c r="JRN331" s="7"/>
      <c r="JRO331" s="7"/>
      <c r="JRR331" s="7"/>
      <c r="JRS331" s="7"/>
      <c r="JRV331" s="7"/>
      <c r="JRW331" s="7"/>
      <c r="JRZ331" s="7"/>
      <c r="JSA331" s="7"/>
      <c r="JSD331" s="7"/>
      <c r="JSE331" s="7"/>
      <c r="JSH331" s="7"/>
      <c r="JSI331" s="7"/>
      <c r="JSL331" s="7"/>
      <c r="JSM331" s="7"/>
      <c r="JSP331" s="7"/>
      <c r="JSQ331" s="7"/>
      <c r="JST331" s="7"/>
      <c r="JSU331" s="7"/>
      <c r="JSX331" s="7"/>
      <c r="JSY331" s="7"/>
      <c r="JTB331" s="7"/>
      <c r="JTC331" s="7"/>
      <c r="JTF331" s="7"/>
      <c r="JTG331" s="7"/>
      <c r="JTJ331" s="7"/>
      <c r="JTK331" s="7"/>
      <c r="JTN331" s="7"/>
      <c r="JTO331" s="7"/>
      <c r="JTR331" s="7"/>
      <c r="JTS331" s="7"/>
      <c r="JTV331" s="7"/>
      <c r="JTW331" s="7"/>
      <c r="JTZ331" s="7"/>
      <c r="JUA331" s="7"/>
      <c r="JUD331" s="7"/>
      <c r="JUE331" s="7"/>
      <c r="JUH331" s="7"/>
      <c r="JUI331" s="7"/>
      <c r="JUL331" s="7"/>
      <c r="JUM331" s="7"/>
      <c r="JUP331" s="7"/>
      <c r="JUQ331" s="7"/>
      <c r="JUT331" s="7"/>
      <c r="JUU331" s="7"/>
      <c r="JUX331" s="7"/>
      <c r="JUY331" s="7"/>
      <c r="JVB331" s="7"/>
      <c r="JVC331" s="7"/>
      <c r="JVF331" s="7"/>
      <c r="JVG331" s="7"/>
      <c r="JVJ331" s="7"/>
      <c r="JVK331" s="7"/>
      <c r="JVN331" s="7"/>
      <c r="JVO331" s="7"/>
      <c r="JVR331" s="7"/>
      <c r="JVS331" s="7"/>
      <c r="JVV331" s="7"/>
      <c r="JVW331" s="7"/>
      <c r="JVZ331" s="7"/>
      <c r="JWA331" s="7"/>
      <c r="JWD331" s="7"/>
      <c r="JWE331" s="7"/>
      <c r="JWH331" s="7"/>
      <c r="JWI331" s="7"/>
      <c r="JWL331" s="7"/>
      <c r="JWM331" s="7"/>
      <c r="JWP331" s="7"/>
      <c r="JWQ331" s="7"/>
      <c r="JWT331" s="7"/>
      <c r="JWU331" s="7"/>
      <c r="JWX331" s="7"/>
      <c r="JWY331" s="7"/>
      <c r="JXB331" s="7"/>
      <c r="JXC331" s="7"/>
      <c r="JXF331" s="7"/>
      <c r="JXG331" s="7"/>
      <c r="JXJ331" s="7"/>
      <c r="JXK331" s="7"/>
      <c r="JXN331" s="7"/>
      <c r="JXO331" s="7"/>
      <c r="JXR331" s="7"/>
      <c r="JXS331" s="7"/>
      <c r="JXV331" s="7"/>
      <c r="JXW331" s="7"/>
      <c r="JXZ331" s="7"/>
      <c r="JYA331" s="7"/>
      <c r="JYD331" s="7"/>
      <c r="JYE331" s="7"/>
      <c r="JYH331" s="7"/>
      <c r="JYI331" s="7"/>
      <c r="JYL331" s="7"/>
      <c r="JYM331" s="7"/>
      <c r="JYP331" s="7"/>
      <c r="JYQ331" s="7"/>
      <c r="JYT331" s="7"/>
      <c r="JYU331" s="7"/>
      <c r="JYX331" s="7"/>
      <c r="JYY331" s="7"/>
      <c r="JZB331" s="7"/>
      <c r="JZC331" s="7"/>
      <c r="JZF331" s="7"/>
      <c r="JZG331" s="7"/>
      <c r="JZJ331" s="7"/>
      <c r="JZK331" s="7"/>
      <c r="JZN331" s="7"/>
      <c r="JZO331" s="7"/>
      <c r="JZR331" s="7"/>
      <c r="JZS331" s="7"/>
      <c r="JZV331" s="7"/>
      <c r="JZW331" s="7"/>
      <c r="JZZ331" s="7"/>
      <c r="KAA331" s="7"/>
      <c r="KAD331" s="7"/>
      <c r="KAE331" s="7"/>
      <c r="KAH331" s="7"/>
      <c r="KAI331" s="7"/>
      <c r="KAL331" s="7"/>
      <c r="KAM331" s="7"/>
      <c r="KAP331" s="7"/>
      <c r="KAQ331" s="7"/>
      <c r="KAT331" s="7"/>
      <c r="KAU331" s="7"/>
      <c r="KAX331" s="7"/>
      <c r="KAY331" s="7"/>
      <c r="KBB331" s="7"/>
      <c r="KBC331" s="7"/>
      <c r="KBF331" s="7"/>
      <c r="KBG331" s="7"/>
      <c r="KBJ331" s="7"/>
      <c r="KBK331" s="7"/>
      <c r="KBN331" s="7"/>
      <c r="KBO331" s="7"/>
      <c r="KBR331" s="7"/>
      <c r="KBS331" s="7"/>
      <c r="KBV331" s="7"/>
      <c r="KBW331" s="7"/>
      <c r="KBZ331" s="7"/>
      <c r="KCA331" s="7"/>
      <c r="KCD331" s="7"/>
      <c r="KCE331" s="7"/>
      <c r="KCH331" s="7"/>
      <c r="KCI331" s="7"/>
      <c r="KCL331" s="7"/>
      <c r="KCM331" s="7"/>
      <c r="KCP331" s="7"/>
      <c r="KCQ331" s="7"/>
      <c r="KCT331" s="7"/>
      <c r="KCU331" s="7"/>
      <c r="KCX331" s="7"/>
      <c r="KCY331" s="7"/>
      <c r="KDB331" s="7"/>
      <c r="KDC331" s="7"/>
      <c r="KDF331" s="7"/>
      <c r="KDG331" s="7"/>
      <c r="KDJ331" s="7"/>
      <c r="KDK331" s="7"/>
      <c r="KDN331" s="7"/>
      <c r="KDO331" s="7"/>
      <c r="KDR331" s="7"/>
      <c r="KDS331" s="7"/>
      <c r="KDV331" s="7"/>
      <c r="KDW331" s="7"/>
      <c r="KDZ331" s="7"/>
      <c r="KEA331" s="7"/>
      <c r="KED331" s="7"/>
      <c r="KEE331" s="7"/>
      <c r="KEH331" s="7"/>
      <c r="KEI331" s="7"/>
      <c r="KEL331" s="7"/>
      <c r="KEM331" s="7"/>
      <c r="KEP331" s="7"/>
      <c r="KEQ331" s="7"/>
      <c r="KET331" s="7"/>
      <c r="KEU331" s="7"/>
      <c r="KEX331" s="7"/>
      <c r="KEY331" s="7"/>
      <c r="KFB331" s="7"/>
      <c r="KFC331" s="7"/>
      <c r="KFF331" s="7"/>
      <c r="KFG331" s="7"/>
      <c r="KFJ331" s="7"/>
      <c r="KFK331" s="7"/>
      <c r="KFN331" s="7"/>
      <c r="KFO331" s="7"/>
      <c r="KFR331" s="7"/>
      <c r="KFS331" s="7"/>
      <c r="KFV331" s="7"/>
      <c r="KFW331" s="7"/>
      <c r="KFZ331" s="7"/>
      <c r="KGA331" s="7"/>
      <c r="KGD331" s="7"/>
      <c r="KGE331" s="7"/>
      <c r="KGH331" s="7"/>
      <c r="KGI331" s="7"/>
      <c r="KGL331" s="7"/>
      <c r="KGM331" s="7"/>
      <c r="KGP331" s="7"/>
      <c r="KGQ331" s="7"/>
      <c r="KGT331" s="7"/>
      <c r="KGU331" s="7"/>
      <c r="KGX331" s="7"/>
      <c r="KGY331" s="7"/>
      <c r="KHB331" s="7"/>
      <c r="KHC331" s="7"/>
      <c r="KHF331" s="7"/>
      <c r="KHG331" s="7"/>
      <c r="KHJ331" s="7"/>
      <c r="KHK331" s="7"/>
      <c r="KHN331" s="7"/>
      <c r="KHO331" s="7"/>
      <c r="KHR331" s="7"/>
      <c r="KHS331" s="7"/>
      <c r="KHV331" s="7"/>
      <c r="KHW331" s="7"/>
      <c r="KHZ331" s="7"/>
      <c r="KIA331" s="7"/>
      <c r="KID331" s="7"/>
      <c r="KIE331" s="7"/>
      <c r="KIH331" s="7"/>
      <c r="KII331" s="7"/>
      <c r="KIL331" s="7"/>
      <c r="KIM331" s="7"/>
      <c r="KIP331" s="7"/>
      <c r="KIQ331" s="7"/>
      <c r="KIT331" s="7"/>
      <c r="KIU331" s="7"/>
      <c r="KIX331" s="7"/>
      <c r="KIY331" s="7"/>
      <c r="KJB331" s="7"/>
      <c r="KJC331" s="7"/>
      <c r="KJF331" s="7"/>
      <c r="KJG331" s="7"/>
      <c r="KJJ331" s="7"/>
      <c r="KJK331" s="7"/>
      <c r="KJN331" s="7"/>
      <c r="KJO331" s="7"/>
      <c r="KJR331" s="7"/>
      <c r="KJS331" s="7"/>
      <c r="KJV331" s="7"/>
      <c r="KJW331" s="7"/>
      <c r="KJZ331" s="7"/>
      <c r="KKA331" s="7"/>
      <c r="KKD331" s="7"/>
      <c r="KKE331" s="7"/>
      <c r="KKH331" s="7"/>
      <c r="KKI331" s="7"/>
      <c r="KKL331" s="7"/>
      <c r="KKM331" s="7"/>
      <c r="KKP331" s="7"/>
      <c r="KKQ331" s="7"/>
      <c r="KKT331" s="7"/>
      <c r="KKU331" s="7"/>
      <c r="KKX331" s="7"/>
      <c r="KKY331" s="7"/>
      <c r="KLB331" s="7"/>
      <c r="KLC331" s="7"/>
      <c r="KLF331" s="7"/>
      <c r="KLG331" s="7"/>
      <c r="KLJ331" s="7"/>
      <c r="KLK331" s="7"/>
      <c r="KLN331" s="7"/>
      <c r="KLO331" s="7"/>
      <c r="KLR331" s="7"/>
      <c r="KLS331" s="7"/>
      <c r="KLV331" s="7"/>
      <c r="KLW331" s="7"/>
      <c r="KLZ331" s="7"/>
      <c r="KMA331" s="7"/>
      <c r="KMD331" s="7"/>
      <c r="KME331" s="7"/>
      <c r="KMH331" s="7"/>
      <c r="KMI331" s="7"/>
      <c r="KML331" s="7"/>
      <c r="KMM331" s="7"/>
      <c r="KMP331" s="7"/>
      <c r="KMQ331" s="7"/>
      <c r="KMT331" s="7"/>
      <c r="KMU331" s="7"/>
      <c r="KMX331" s="7"/>
      <c r="KMY331" s="7"/>
      <c r="KNB331" s="7"/>
      <c r="KNC331" s="7"/>
      <c r="KNF331" s="7"/>
      <c r="KNG331" s="7"/>
      <c r="KNJ331" s="7"/>
      <c r="KNK331" s="7"/>
      <c r="KNN331" s="7"/>
      <c r="KNO331" s="7"/>
      <c r="KNR331" s="7"/>
      <c r="KNS331" s="7"/>
      <c r="KNV331" s="7"/>
      <c r="KNW331" s="7"/>
      <c r="KNZ331" s="7"/>
      <c r="KOA331" s="7"/>
      <c r="KOD331" s="7"/>
      <c r="KOE331" s="7"/>
      <c r="KOH331" s="7"/>
      <c r="KOI331" s="7"/>
      <c r="KOL331" s="7"/>
      <c r="KOM331" s="7"/>
      <c r="KOP331" s="7"/>
      <c r="KOQ331" s="7"/>
      <c r="KOT331" s="7"/>
      <c r="KOU331" s="7"/>
      <c r="KOX331" s="7"/>
      <c r="KOY331" s="7"/>
      <c r="KPB331" s="7"/>
      <c r="KPC331" s="7"/>
      <c r="KPF331" s="7"/>
      <c r="KPG331" s="7"/>
      <c r="KPJ331" s="7"/>
      <c r="KPK331" s="7"/>
      <c r="KPN331" s="7"/>
      <c r="KPO331" s="7"/>
      <c r="KPR331" s="7"/>
      <c r="KPS331" s="7"/>
      <c r="KPV331" s="7"/>
      <c r="KPW331" s="7"/>
      <c r="KPZ331" s="7"/>
      <c r="KQA331" s="7"/>
      <c r="KQD331" s="7"/>
      <c r="KQE331" s="7"/>
      <c r="KQH331" s="7"/>
      <c r="KQI331" s="7"/>
      <c r="KQL331" s="7"/>
      <c r="KQM331" s="7"/>
      <c r="KQP331" s="7"/>
      <c r="KQQ331" s="7"/>
      <c r="KQT331" s="7"/>
      <c r="KQU331" s="7"/>
      <c r="KQX331" s="7"/>
      <c r="KQY331" s="7"/>
      <c r="KRB331" s="7"/>
      <c r="KRC331" s="7"/>
      <c r="KRF331" s="7"/>
      <c r="KRG331" s="7"/>
      <c r="KRJ331" s="7"/>
      <c r="KRK331" s="7"/>
      <c r="KRN331" s="7"/>
      <c r="KRO331" s="7"/>
      <c r="KRR331" s="7"/>
      <c r="KRS331" s="7"/>
      <c r="KRV331" s="7"/>
      <c r="KRW331" s="7"/>
      <c r="KRZ331" s="7"/>
      <c r="KSA331" s="7"/>
      <c r="KSD331" s="7"/>
      <c r="KSE331" s="7"/>
      <c r="KSH331" s="7"/>
      <c r="KSI331" s="7"/>
      <c r="KSL331" s="7"/>
      <c r="KSM331" s="7"/>
      <c r="KSP331" s="7"/>
      <c r="KSQ331" s="7"/>
      <c r="KST331" s="7"/>
      <c r="KSU331" s="7"/>
      <c r="KSX331" s="7"/>
      <c r="KSY331" s="7"/>
      <c r="KTB331" s="7"/>
      <c r="KTC331" s="7"/>
      <c r="KTF331" s="7"/>
      <c r="KTG331" s="7"/>
      <c r="KTJ331" s="7"/>
      <c r="KTK331" s="7"/>
      <c r="KTN331" s="7"/>
      <c r="KTO331" s="7"/>
      <c r="KTR331" s="7"/>
      <c r="KTS331" s="7"/>
      <c r="KTV331" s="7"/>
      <c r="KTW331" s="7"/>
      <c r="KTZ331" s="7"/>
      <c r="KUA331" s="7"/>
      <c r="KUD331" s="7"/>
      <c r="KUE331" s="7"/>
      <c r="KUH331" s="7"/>
      <c r="KUI331" s="7"/>
      <c r="KUL331" s="7"/>
      <c r="KUM331" s="7"/>
      <c r="KUP331" s="7"/>
      <c r="KUQ331" s="7"/>
      <c r="KUT331" s="7"/>
      <c r="KUU331" s="7"/>
      <c r="KUX331" s="7"/>
      <c r="KUY331" s="7"/>
      <c r="KVB331" s="7"/>
      <c r="KVC331" s="7"/>
      <c r="KVF331" s="7"/>
      <c r="KVG331" s="7"/>
      <c r="KVJ331" s="7"/>
      <c r="KVK331" s="7"/>
      <c r="KVN331" s="7"/>
      <c r="KVO331" s="7"/>
      <c r="KVR331" s="7"/>
      <c r="KVS331" s="7"/>
      <c r="KVV331" s="7"/>
      <c r="KVW331" s="7"/>
      <c r="KVZ331" s="7"/>
      <c r="KWA331" s="7"/>
      <c r="KWD331" s="7"/>
      <c r="KWE331" s="7"/>
      <c r="KWH331" s="7"/>
      <c r="KWI331" s="7"/>
      <c r="KWL331" s="7"/>
      <c r="KWM331" s="7"/>
      <c r="KWP331" s="7"/>
      <c r="KWQ331" s="7"/>
      <c r="KWT331" s="7"/>
      <c r="KWU331" s="7"/>
      <c r="KWX331" s="7"/>
      <c r="KWY331" s="7"/>
      <c r="KXB331" s="7"/>
      <c r="KXC331" s="7"/>
      <c r="KXF331" s="7"/>
      <c r="KXG331" s="7"/>
      <c r="KXJ331" s="7"/>
      <c r="KXK331" s="7"/>
      <c r="KXN331" s="7"/>
      <c r="KXO331" s="7"/>
      <c r="KXR331" s="7"/>
      <c r="KXS331" s="7"/>
      <c r="KXV331" s="7"/>
      <c r="KXW331" s="7"/>
      <c r="KXZ331" s="7"/>
      <c r="KYA331" s="7"/>
      <c r="KYD331" s="7"/>
      <c r="KYE331" s="7"/>
      <c r="KYH331" s="7"/>
      <c r="KYI331" s="7"/>
      <c r="KYL331" s="7"/>
      <c r="KYM331" s="7"/>
      <c r="KYP331" s="7"/>
      <c r="KYQ331" s="7"/>
      <c r="KYT331" s="7"/>
      <c r="KYU331" s="7"/>
      <c r="KYX331" s="7"/>
      <c r="KYY331" s="7"/>
      <c r="KZB331" s="7"/>
      <c r="KZC331" s="7"/>
      <c r="KZF331" s="7"/>
      <c r="KZG331" s="7"/>
      <c r="KZJ331" s="7"/>
      <c r="KZK331" s="7"/>
      <c r="KZN331" s="7"/>
      <c r="KZO331" s="7"/>
      <c r="KZR331" s="7"/>
      <c r="KZS331" s="7"/>
      <c r="KZV331" s="7"/>
      <c r="KZW331" s="7"/>
      <c r="KZZ331" s="7"/>
      <c r="LAA331" s="7"/>
      <c r="LAD331" s="7"/>
      <c r="LAE331" s="7"/>
      <c r="LAH331" s="7"/>
      <c r="LAI331" s="7"/>
      <c r="LAL331" s="7"/>
      <c r="LAM331" s="7"/>
      <c r="LAP331" s="7"/>
      <c r="LAQ331" s="7"/>
      <c r="LAT331" s="7"/>
      <c r="LAU331" s="7"/>
      <c r="LAX331" s="7"/>
      <c r="LAY331" s="7"/>
      <c r="LBB331" s="7"/>
      <c r="LBC331" s="7"/>
      <c r="LBF331" s="7"/>
      <c r="LBG331" s="7"/>
      <c r="LBJ331" s="7"/>
      <c r="LBK331" s="7"/>
      <c r="LBN331" s="7"/>
      <c r="LBO331" s="7"/>
      <c r="LBR331" s="7"/>
      <c r="LBS331" s="7"/>
      <c r="LBV331" s="7"/>
      <c r="LBW331" s="7"/>
      <c r="LBZ331" s="7"/>
      <c r="LCA331" s="7"/>
      <c r="LCD331" s="7"/>
      <c r="LCE331" s="7"/>
      <c r="LCH331" s="7"/>
      <c r="LCI331" s="7"/>
      <c r="LCL331" s="7"/>
      <c r="LCM331" s="7"/>
      <c r="LCP331" s="7"/>
      <c r="LCQ331" s="7"/>
      <c r="LCT331" s="7"/>
      <c r="LCU331" s="7"/>
      <c r="LCX331" s="7"/>
      <c r="LCY331" s="7"/>
      <c r="LDB331" s="7"/>
      <c r="LDC331" s="7"/>
      <c r="LDF331" s="7"/>
      <c r="LDG331" s="7"/>
      <c r="LDJ331" s="7"/>
      <c r="LDK331" s="7"/>
      <c r="LDN331" s="7"/>
      <c r="LDO331" s="7"/>
      <c r="LDR331" s="7"/>
      <c r="LDS331" s="7"/>
      <c r="LDV331" s="7"/>
      <c r="LDW331" s="7"/>
      <c r="LDZ331" s="7"/>
      <c r="LEA331" s="7"/>
      <c r="LED331" s="7"/>
      <c r="LEE331" s="7"/>
      <c r="LEH331" s="7"/>
      <c r="LEI331" s="7"/>
      <c r="LEL331" s="7"/>
      <c r="LEM331" s="7"/>
      <c r="LEP331" s="7"/>
      <c r="LEQ331" s="7"/>
      <c r="LET331" s="7"/>
      <c r="LEU331" s="7"/>
      <c r="LEX331" s="7"/>
      <c r="LEY331" s="7"/>
      <c r="LFB331" s="7"/>
      <c r="LFC331" s="7"/>
      <c r="LFF331" s="7"/>
      <c r="LFG331" s="7"/>
      <c r="LFJ331" s="7"/>
      <c r="LFK331" s="7"/>
      <c r="LFN331" s="7"/>
      <c r="LFO331" s="7"/>
      <c r="LFR331" s="7"/>
      <c r="LFS331" s="7"/>
      <c r="LFV331" s="7"/>
      <c r="LFW331" s="7"/>
      <c r="LFZ331" s="7"/>
      <c r="LGA331" s="7"/>
      <c r="LGD331" s="7"/>
      <c r="LGE331" s="7"/>
      <c r="LGH331" s="7"/>
      <c r="LGI331" s="7"/>
      <c r="LGL331" s="7"/>
      <c r="LGM331" s="7"/>
      <c r="LGP331" s="7"/>
      <c r="LGQ331" s="7"/>
      <c r="LGT331" s="7"/>
      <c r="LGU331" s="7"/>
      <c r="LGX331" s="7"/>
      <c r="LGY331" s="7"/>
      <c r="LHB331" s="7"/>
      <c r="LHC331" s="7"/>
      <c r="LHF331" s="7"/>
      <c r="LHG331" s="7"/>
      <c r="LHJ331" s="7"/>
      <c r="LHK331" s="7"/>
      <c r="LHN331" s="7"/>
      <c r="LHO331" s="7"/>
      <c r="LHR331" s="7"/>
      <c r="LHS331" s="7"/>
      <c r="LHV331" s="7"/>
      <c r="LHW331" s="7"/>
      <c r="LHZ331" s="7"/>
      <c r="LIA331" s="7"/>
      <c r="LID331" s="7"/>
      <c r="LIE331" s="7"/>
      <c r="LIH331" s="7"/>
      <c r="LII331" s="7"/>
      <c r="LIL331" s="7"/>
      <c r="LIM331" s="7"/>
      <c r="LIP331" s="7"/>
      <c r="LIQ331" s="7"/>
      <c r="LIT331" s="7"/>
      <c r="LIU331" s="7"/>
      <c r="LIX331" s="7"/>
      <c r="LIY331" s="7"/>
      <c r="LJB331" s="7"/>
      <c r="LJC331" s="7"/>
      <c r="LJF331" s="7"/>
      <c r="LJG331" s="7"/>
      <c r="LJJ331" s="7"/>
      <c r="LJK331" s="7"/>
      <c r="LJN331" s="7"/>
      <c r="LJO331" s="7"/>
      <c r="LJR331" s="7"/>
      <c r="LJS331" s="7"/>
      <c r="LJV331" s="7"/>
      <c r="LJW331" s="7"/>
      <c r="LJZ331" s="7"/>
      <c r="LKA331" s="7"/>
      <c r="LKD331" s="7"/>
      <c r="LKE331" s="7"/>
      <c r="LKH331" s="7"/>
      <c r="LKI331" s="7"/>
      <c r="LKL331" s="7"/>
      <c r="LKM331" s="7"/>
      <c r="LKP331" s="7"/>
      <c r="LKQ331" s="7"/>
      <c r="LKT331" s="7"/>
      <c r="LKU331" s="7"/>
      <c r="LKX331" s="7"/>
      <c r="LKY331" s="7"/>
      <c r="LLB331" s="7"/>
      <c r="LLC331" s="7"/>
      <c r="LLF331" s="7"/>
      <c r="LLG331" s="7"/>
      <c r="LLJ331" s="7"/>
      <c r="LLK331" s="7"/>
      <c r="LLN331" s="7"/>
      <c r="LLO331" s="7"/>
      <c r="LLR331" s="7"/>
      <c r="LLS331" s="7"/>
      <c r="LLV331" s="7"/>
      <c r="LLW331" s="7"/>
      <c r="LLZ331" s="7"/>
      <c r="LMA331" s="7"/>
      <c r="LMD331" s="7"/>
      <c r="LME331" s="7"/>
      <c r="LMH331" s="7"/>
      <c r="LMI331" s="7"/>
      <c r="LML331" s="7"/>
      <c r="LMM331" s="7"/>
      <c r="LMP331" s="7"/>
      <c r="LMQ331" s="7"/>
      <c r="LMT331" s="7"/>
      <c r="LMU331" s="7"/>
      <c r="LMX331" s="7"/>
      <c r="LMY331" s="7"/>
      <c r="LNB331" s="7"/>
      <c r="LNC331" s="7"/>
      <c r="LNF331" s="7"/>
      <c r="LNG331" s="7"/>
      <c r="LNJ331" s="7"/>
      <c r="LNK331" s="7"/>
      <c r="LNN331" s="7"/>
      <c r="LNO331" s="7"/>
      <c r="LNR331" s="7"/>
      <c r="LNS331" s="7"/>
      <c r="LNV331" s="7"/>
      <c r="LNW331" s="7"/>
      <c r="LNZ331" s="7"/>
      <c r="LOA331" s="7"/>
      <c r="LOD331" s="7"/>
      <c r="LOE331" s="7"/>
      <c r="LOH331" s="7"/>
      <c r="LOI331" s="7"/>
      <c r="LOL331" s="7"/>
      <c r="LOM331" s="7"/>
      <c r="LOP331" s="7"/>
      <c r="LOQ331" s="7"/>
      <c r="LOT331" s="7"/>
      <c r="LOU331" s="7"/>
      <c r="LOX331" s="7"/>
      <c r="LOY331" s="7"/>
      <c r="LPB331" s="7"/>
      <c r="LPC331" s="7"/>
      <c r="LPF331" s="7"/>
      <c r="LPG331" s="7"/>
      <c r="LPJ331" s="7"/>
      <c r="LPK331" s="7"/>
      <c r="LPN331" s="7"/>
      <c r="LPO331" s="7"/>
      <c r="LPR331" s="7"/>
      <c r="LPS331" s="7"/>
      <c r="LPV331" s="7"/>
      <c r="LPW331" s="7"/>
      <c r="LPZ331" s="7"/>
      <c r="LQA331" s="7"/>
      <c r="LQD331" s="7"/>
      <c r="LQE331" s="7"/>
      <c r="LQH331" s="7"/>
      <c r="LQI331" s="7"/>
      <c r="LQL331" s="7"/>
      <c r="LQM331" s="7"/>
      <c r="LQP331" s="7"/>
      <c r="LQQ331" s="7"/>
      <c r="LQT331" s="7"/>
      <c r="LQU331" s="7"/>
      <c r="LQX331" s="7"/>
      <c r="LQY331" s="7"/>
      <c r="LRB331" s="7"/>
      <c r="LRC331" s="7"/>
      <c r="LRF331" s="7"/>
      <c r="LRG331" s="7"/>
      <c r="LRJ331" s="7"/>
      <c r="LRK331" s="7"/>
      <c r="LRN331" s="7"/>
      <c r="LRO331" s="7"/>
      <c r="LRR331" s="7"/>
      <c r="LRS331" s="7"/>
      <c r="LRV331" s="7"/>
      <c r="LRW331" s="7"/>
      <c r="LRZ331" s="7"/>
      <c r="LSA331" s="7"/>
      <c r="LSD331" s="7"/>
      <c r="LSE331" s="7"/>
      <c r="LSH331" s="7"/>
      <c r="LSI331" s="7"/>
      <c r="LSL331" s="7"/>
      <c r="LSM331" s="7"/>
      <c r="LSP331" s="7"/>
      <c r="LSQ331" s="7"/>
      <c r="LST331" s="7"/>
      <c r="LSU331" s="7"/>
      <c r="LSX331" s="7"/>
      <c r="LSY331" s="7"/>
      <c r="LTB331" s="7"/>
      <c r="LTC331" s="7"/>
      <c r="LTF331" s="7"/>
      <c r="LTG331" s="7"/>
      <c r="LTJ331" s="7"/>
      <c r="LTK331" s="7"/>
      <c r="LTN331" s="7"/>
      <c r="LTO331" s="7"/>
      <c r="LTR331" s="7"/>
      <c r="LTS331" s="7"/>
      <c r="LTV331" s="7"/>
      <c r="LTW331" s="7"/>
      <c r="LTZ331" s="7"/>
      <c r="LUA331" s="7"/>
      <c r="LUD331" s="7"/>
      <c r="LUE331" s="7"/>
      <c r="LUH331" s="7"/>
      <c r="LUI331" s="7"/>
      <c r="LUL331" s="7"/>
      <c r="LUM331" s="7"/>
      <c r="LUP331" s="7"/>
      <c r="LUQ331" s="7"/>
      <c r="LUT331" s="7"/>
      <c r="LUU331" s="7"/>
      <c r="LUX331" s="7"/>
      <c r="LUY331" s="7"/>
      <c r="LVB331" s="7"/>
      <c r="LVC331" s="7"/>
      <c r="LVF331" s="7"/>
      <c r="LVG331" s="7"/>
      <c r="LVJ331" s="7"/>
      <c r="LVK331" s="7"/>
      <c r="LVN331" s="7"/>
      <c r="LVO331" s="7"/>
      <c r="LVR331" s="7"/>
      <c r="LVS331" s="7"/>
      <c r="LVV331" s="7"/>
      <c r="LVW331" s="7"/>
      <c r="LVZ331" s="7"/>
      <c r="LWA331" s="7"/>
      <c r="LWD331" s="7"/>
      <c r="LWE331" s="7"/>
      <c r="LWH331" s="7"/>
      <c r="LWI331" s="7"/>
      <c r="LWL331" s="7"/>
      <c r="LWM331" s="7"/>
      <c r="LWP331" s="7"/>
      <c r="LWQ331" s="7"/>
      <c r="LWT331" s="7"/>
      <c r="LWU331" s="7"/>
      <c r="LWX331" s="7"/>
      <c r="LWY331" s="7"/>
      <c r="LXB331" s="7"/>
      <c r="LXC331" s="7"/>
      <c r="LXF331" s="7"/>
      <c r="LXG331" s="7"/>
      <c r="LXJ331" s="7"/>
      <c r="LXK331" s="7"/>
      <c r="LXN331" s="7"/>
      <c r="LXO331" s="7"/>
      <c r="LXR331" s="7"/>
      <c r="LXS331" s="7"/>
      <c r="LXV331" s="7"/>
      <c r="LXW331" s="7"/>
      <c r="LXZ331" s="7"/>
      <c r="LYA331" s="7"/>
      <c r="LYD331" s="7"/>
      <c r="LYE331" s="7"/>
      <c r="LYH331" s="7"/>
      <c r="LYI331" s="7"/>
      <c r="LYL331" s="7"/>
      <c r="LYM331" s="7"/>
      <c r="LYP331" s="7"/>
      <c r="LYQ331" s="7"/>
      <c r="LYT331" s="7"/>
      <c r="LYU331" s="7"/>
      <c r="LYX331" s="7"/>
      <c r="LYY331" s="7"/>
      <c r="LZB331" s="7"/>
      <c r="LZC331" s="7"/>
      <c r="LZF331" s="7"/>
      <c r="LZG331" s="7"/>
      <c r="LZJ331" s="7"/>
      <c r="LZK331" s="7"/>
      <c r="LZN331" s="7"/>
      <c r="LZO331" s="7"/>
      <c r="LZR331" s="7"/>
      <c r="LZS331" s="7"/>
      <c r="LZV331" s="7"/>
      <c r="LZW331" s="7"/>
      <c r="LZZ331" s="7"/>
      <c r="MAA331" s="7"/>
      <c r="MAD331" s="7"/>
      <c r="MAE331" s="7"/>
      <c r="MAH331" s="7"/>
      <c r="MAI331" s="7"/>
      <c r="MAL331" s="7"/>
      <c r="MAM331" s="7"/>
      <c r="MAP331" s="7"/>
      <c r="MAQ331" s="7"/>
      <c r="MAT331" s="7"/>
      <c r="MAU331" s="7"/>
      <c r="MAX331" s="7"/>
      <c r="MAY331" s="7"/>
      <c r="MBB331" s="7"/>
      <c r="MBC331" s="7"/>
      <c r="MBF331" s="7"/>
      <c r="MBG331" s="7"/>
      <c r="MBJ331" s="7"/>
      <c r="MBK331" s="7"/>
      <c r="MBN331" s="7"/>
      <c r="MBO331" s="7"/>
      <c r="MBR331" s="7"/>
      <c r="MBS331" s="7"/>
      <c r="MBV331" s="7"/>
      <c r="MBW331" s="7"/>
      <c r="MBZ331" s="7"/>
      <c r="MCA331" s="7"/>
      <c r="MCD331" s="7"/>
      <c r="MCE331" s="7"/>
      <c r="MCH331" s="7"/>
      <c r="MCI331" s="7"/>
      <c r="MCL331" s="7"/>
      <c r="MCM331" s="7"/>
      <c r="MCP331" s="7"/>
      <c r="MCQ331" s="7"/>
      <c r="MCT331" s="7"/>
      <c r="MCU331" s="7"/>
      <c r="MCX331" s="7"/>
      <c r="MCY331" s="7"/>
      <c r="MDB331" s="7"/>
      <c r="MDC331" s="7"/>
      <c r="MDF331" s="7"/>
      <c r="MDG331" s="7"/>
      <c r="MDJ331" s="7"/>
      <c r="MDK331" s="7"/>
      <c r="MDN331" s="7"/>
      <c r="MDO331" s="7"/>
      <c r="MDR331" s="7"/>
      <c r="MDS331" s="7"/>
      <c r="MDV331" s="7"/>
      <c r="MDW331" s="7"/>
      <c r="MDZ331" s="7"/>
      <c r="MEA331" s="7"/>
      <c r="MED331" s="7"/>
      <c r="MEE331" s="7"/>
      <c r="MEH331" s="7"/>
      <c r="MEI331" s="7"/>
      <c r="MEL331" s="7"/>
      <c r="MEM331" s="7"/>
      <c r="MEP331" s="7"/>
      <c r="MEQ331" s="7"/>
      <c r="MET331" s="7"/>
      <c r="MEU331" s="7"/>
      <c r="MEX331" s="7"/>
      <c r="MEY331" s="7"/>
      <c r="MFB331" s="7"/>
      <c r="MFC331" s="7"/>
      <c r="MFF331" s="7"/>
      <c r="MFG331" s="7"/>
      <c r="MFJ331" s="7"/>
      <c r="MFK331" s="7"/>
      <c r="MFN331" s="7"/>
      <c r="MFO331" s="7"/>
      <c r="MFR331" s="7"/>
      <c r="MFS331" s="7"/>
      <c r="MFV331" s="7"/>
      <c r="MFW331" s="7"/>
      <c r="MFZ331" s="7"/>
      <c r="MGA331" s="7"/>
      <c r="MGD331" s="7"/>
      <c r="MGE331" s="7"/>
      <c r="MGH331" s="7"/>
      <c r="MGI331" s="7"/>
      <c r="MGL331" s="7"/>
      <c r="MGM331" s="7"/>
      <c r="MGP331" s="7"/>
      <c r="MGQ331" s="7"/>
      <c r="MGT331" s="7"/>
      <c r="MGU331" s="7"/>
      <c r="MGX331" s="7"/>
      <c r="MGY331" s="7"/>
      <c r="MHB331" s="7"/>
      <c r="MHC331" s="7"/>
      <c r="MHF331" s="7"/>
      <c r="MHG331" s="7"/>
      <c r="MHJ331" s="7"/>
      <c r="MHK331" s="7"/>
      <c r="MHN331" s="7"/>
      <c r="MHO331" s="7"/>
      <c r="MHR331" s="7"/>
      <c r="MHS331" s="7"/>
      <c r="MHV331" s="7"/>
      <c r="MHW331" s="7"/>
      <c r="MHZ331" s="7"/>
      <c r="MIA331" s="7"/>
      <c r="MID331" s="7"/>
      <c r="MIE331" s="7"/>
      <c r="MIH331" s="7"/>
      <c r="MII331" s="7"/>
      <c r="MIL331" s="7"/>
      <c r="MIM331" s="7"/>
      <c r="MIP331" s="7"/>
      <c r="MIQ331" s="7"/>
      <c r="MIT331" s="7"/>
      <c r="MIU331" s="7"/>
      <c r="MIX331" s="7"/>
      <c r="MIY331" s="7"/>
      <c r="MJB331" s="7"/>
      <c r="MJC331" s="7"/>
      <c r="MJF331" s="7"/>
      <c r="MJG331" s="7"/>
      <c r="MJJ331" s="7"/>
      <c r="MJK331" s="7"/>
      <c r="MJN331" s="7"/>
      <c r="MJO331" s="7"/>
      <c r="MJR331" s="7"/>
      <c r="MJS331" s="7"/>
      <c r="MJV331" s="7"/>
      <c r="MJW331" s="7"/>
      <c r="MJZ331" s="7"/>
      <c r="MKA331" s="7"/>
      <c r="MKD331" s="7"/>
      <c r="MKE331" s="7"/>
      <c r="MKH331" s="7"/>
      <c r="MKI331" s="7"/>
      <c r="MKL331" s="7"/>
      <c r="MKM331" s="7"/>
      <c r="MKP331" s="7"/>
      <c r="MKQ331" s="7"/>
      <c r="MKT331" s="7"/>
      <c r="MKU331" s="7"/>
      <c r="MKX331" s="7"/>
      <c r="MKY331" s="7"/>
      <c r="MLB331" s="7"/>
      <c r="MLC331" s="7"/>
      <c r="MLF331" s="7"/>
      <c r="MLG331" s="7"/>
      <c r="MLJ331" s="7"/>
      <c r="MLK331" s="7"/>
      <c r="MLN331" s="7"/>
      <c r="MLO331" s="7"/>
      <c r="MLR331" s="7"/>
      <c r="MLS331" s="7"/>
      <c r="MLV331" s="7"/>
      <c r="MLW331" s="7"/>
      <c r="MLZ331" s="7"/>
      <c r="MMA331" s="7"/>
      <c r="MMD331" s="7"/>
      <c r="MME331" s="7"/>
      <c r="MMH331" s="7"/>
      <c r="MMI331" s="7"/>
      <c r="MML331" s="7"/>
      <c r="MMM331" s="7"/>
      <c r="MMP331" s="7"/>
      <c r="MMQ331" s="7"/>
      <c r="MMT331" s="7"/>
      <c r="MMU331" s="7"/>
      <c r="MMX331" s="7"/>
      <c r="MMY331" s="7"/>
      <c r="MNB331" s="7"/>
      <c r="MNC331" s="7"/>
      <c r="MNF331" s="7"/>
      <c r="MNG331" s="7"/>
      <c r="MNJ331" s="7"/>
      <c r="MNK331" s="7"/>
      <c r="MNN331" s="7"/>
      <c r="MNO331" s="7"/>
      <c r="MNR331" s="7"/>
      <c r="MNS331" s="7"/>
      <c r="MNV331" s="7"/>
      <c r="MNW331" s="7"/>
      <c r="MNZ331" s="7"/>
      <c r="MOA331" s="7"/>
      <c r="MOD331" s="7"/>
      <c r="MOE331" s="7"/>
      <c r="MOH331" s="7"/>
      <c r="MOI331" s="7"/>
      <c r="MOL331" s="7"/>
      <c r="MOM331" s="7"/>
      <c r="MOP331" s="7"/>
      <c r="MOQ331" s="7"/>
      <c r="MOT331" s="7"/>
      <c r="MOU331" s="7"/>
      <c r="MOX331" s="7"/>
      <c r="MOY331" s="7"/>
      <c r="MPB331" s="7"/>
      <c r="MPC331" s="7"/>
      <c r="MPF331" s="7"/>
      <c r="MPG331" s="7"/>
      <c r="MPJ331" s="7"/>
      <c r="MPK331" s="7"/>
      <c r="MPN331" s="7"/>
      <c r="MPO331" s="7"/>
      <c r="MPR331" s="7"/>
      <c r="MPS331" s="7"/>
      <c r="MPV331" s="7"/>
      <c r="MPW331" s="7"/>
      <c r="MPZ331" s="7"/>
      <c r="MQA331" s="7"/>
      <c r="MQD331" s="7"/>
      <c r="MQE331" s="7"/>
      <c r="MQH331" s="7"/>
      <c r="MQI331" s="7"/>
      <c r="MQL331" s="7"/>
      <c r="MQM331" s="7"/>
      <c r="MQP331" s="7"/>
      <c r="MQQ331" s="7"/>
      <c r="MQT331" s="7"/>
      <c r="MQU331" s="7"/>
      <c r="MQX331" s="7"/>
      <c r="MQY331" s="7"/>
      <c r="MRB331" s="7"/>
      <c r="MRC331" s="7"/>
      <c r="MRF331" s="7"/>
      <c r="MRG331" s="7"/>
      <c r="MRJ331" s="7"/>
      <c r="MRK331" s="7"/>
      <c r="MRN331" s="7"/>
      <c r="MRO331" s="7"/>
      <c r="MRR331" s="7"/>
      <c r="MRS331" s="7"/>
      <c r="MRV331" s="7"/>
      <c r="MRW331" s="7"/>
      <c r="MRZ331" s="7"/>
      <c r="MSA331" s="7"/>
      <c r="MSD331" s="7"/>
      <c r="MSE331" s="7"/>
      <c r="MSH331" s="7"/>
      <c r="MSI331" s="7"/>
      <c r="MSL331" s="7"/>
      <c r="MSM331" s="7"/>
      <c r="MSP331" s="7"/>
      <c r="MSQ331" s="7"/>
      <c r="MST331" s="7"/>
      <c r="MSU331" s="7"/>
      <c r="MSX331" s="7"/>
      <c r="MSY331" s="7"/>
      <c r="MTB331" s="7"/>
      <c r="MTC331" s="7"/>
      <c r="MTF331" s="7"/>
      <c r="MTG331" s="7"/>
      <c r="MTJ331" s="7"/>
      <c r="MTK331" s="7"/>
      <c r="MTN331" s="7"/>
      <c r="MTO331" s="7"/>
      <c r="MTR331" s="7"/>
      <c r="MTS331" s="7"/>
      <c r="MTV331" s="7"/>
      <c r="MTW331" s="7"/>
      <c r="MTZ331" s="7"/>
      <c r="MUA331" s="7"/>
      <c r="MUD331" s="7"/>
      <c r="MUE331" s="7"/>
      <c r="MUH331" s="7"/>
      <c r="MUI331" s="7"/>
      <c r="MUL331" s="7"/>
      <c r="MUM331" s="7"/>
      <c r="MUP331" s="7"/>
      <c r="MUQ331" s="7"/>
      <c r="MUT331" s="7"/>
      <c r="MUU331" s="7"/>
      <c r="MUX331" s="7"/>
      <c r="MUY331" s="7"/>
      <c r="MVB331" s="7"/>
      <c r="MVC331" s="7"/>
      <c r="MVF331" s="7"/>
      <c r="MVG331" s="7"/>
      <c r="MVJ331" s="7"/>
      <c r="MVK331" s="7"/>
      <c r="MVN331" s="7"/>
      <c r="MVO331" s="7"/>
      <c r="MVR331" s="7"/>
      <c r="MVS331" s="7"/>
      <c r="MVV331" s="7"/>
      <c r="MVW331" s="7"/>
      <c r="MVZ331" s="7"/>
      <c r="MWA331" s="7"/>
      <c r="MWD331" s="7"/>
      <c r="MWE331" s="7"/>
      <c r="MWH331" s="7"/>
      <c r="MWI331" s="7"/>
      <c r="MWL331" s="7"/>
      <c r="MWM331" s="7"/>
      <c r="MWP331" s="7"/>
      <c r="MWQ331" s="7"/>
      <c r="MWT331" s="7"/>
      <c r="MWU331" s="7"/>
      <c r="MWX331" s="7"/>
      <c r="MWY331" s="7"/>
      <c r="MXB331" s="7"/>
      <c r="MXC331" s="7"/>
      <c r="MXF331" s="7"/>
      <c r="MXG331" s="7"/>
      <c r="MXJ331" s="7"/>
      <c r="MXK331" s="7"/>
      <c r="MXN331" s="7"/>
      <c r="MXO331" s="7"/>
      <c r="MXR331" s="7"/>
      <c r="MXS331" s="7"/>
      <c r="MXV331" s="7"/>
      <c r="MXW331" s="7"/>
      <c r="MXZ331" s="7"/>
      <c r="MYA331" s="7"/>
      <c r="MYD331" s="7"/>
      <c r="MYE331" s="7"/>
      <c r="MYH331" s="7"/>
      <c r="MYI331" s="7"/>
      <c r="MYL331" s="7"/>
      <c r="MYM331" s="7"/>
      <c r="MYP331" s="7"/>
      <c r="MYQ331" s="7"/>
      <c r="MYT331" s="7"/>
      <c r="MYU331" s="7"/>
      <c r="MYX331" s="7"/>
      <c r="MYY331" s="7"/>
      <c r="MZB331" s="7"/>
      <c r="MZC331" s="7"/>
      <c r="MZF331" s="7"/>
      <c r="MZG331" s="7"/>
      <c r="MZJ331" s="7"/>
      <c r="MZK331" s="7"/>
      <c r="MZN331" s="7"/>
      <c r="MZO331" s="7"/>
      <c r="MZR331" s="7"/>
      <c r="MZS331" s="7"/>
      <c r="MZV331" s="7"/>
      <c r="MZW331" s="7"/>
      <c r="MZZ331" s="7"/>
      <c r="NAA331" s="7"/>
      <c r="NAD331" s="7"/>
      <c r="NAE331" s="7"/>
      <c r="NAH331" s="7"/>
      <c r="NAI331" s="7"/>
      <c r="NAL331" s="7"/>
      <c r="NAM331" s="7"/>
      <c r="NAP331" s="7"/>
      <c r="NAQ331" s="7"/>
      <c r="NAT331" s="7"/>
      <c r="NAU331" s="7"/>
      <c r="NAX331" s="7"/>
      <c r="NAY331" s="7"/>
      <c r="NBB331" s="7"/>
      <c r="NBC331" s="7"/>
      <c r="NBF331" s="7"/>
      <c r="NBG331" s="7"/>
      <c r="NBJ331" s="7"/>
      <c r="NBK331" s="7"/>
      <c r="NBN331" s="7"/>
      <c r="NBO331" s="7"/>
      <c r="NBR331" s="7"/>
      <c r="NBS331" s="7"/>
      <c r="NBV331" s="7"/>
      <c r="NBW331" s="7"/>
      <c r="NBZ331" s="7"/>
      <c r="NCA331" s="7"/>
      <c r="NCD331" s="7"/>
      <c r="NCE331" s="7"/>
      <c r="NCH331" s="7"/>
      <c r="NCI331" s="7"/>
      <c r="NCL331" s="7"/>
      <c r="NCM331" s="7"/>
      <c r="NCP331" s="7"/>
      <c r="NCQ331" s="7"/>
      <c r="NCT331" s="7"/>
      <c r="NCU331" s="7"/>
      <c r="NCX331" s="7"/>
      <c r="NCY331" s="7"/>
      <c r="NDB331" s="7"/>
      <c r="NDC331" s="7"/>
      <c r="NDF331" s="7"/>
      <c r="NDG331" s="7"/>
      <c r="NDJ331" s="7"/>
      <c r="NDK331" s="7"/>
      <c r="NDN331" s="7"/>
      <c r="NDO331" s="7"/>
      <c r="NDR331" s="7"/>
      <c r="NDS331" s="7"/>
      <c r="NDV331" s="7"/>
      <c r="NDW331" s="7"/>
      <c r="NDZ331" s="7"/>
      <c r="NEA331" s="7"/>
      <c r="NED331" s="7"/>
      <c r="NEE331" s="7"/>
      <c r="NEH331" s="7"/>
      <c r="NEI331" s="7"/>
      <c r="NEL331" s="7"/>
      <c r="NEM331" s="7"/>
      <c r="NEP331" s="7"/>
      <c r="NEQ331" s="7"/>
      <c r="NET331" s="7"/>
      <c r="NEU331" s="7"/>
      <c r="NEX331" s="7"/>
      <c r="NEY331" s="7"/>
      <c r="NFB331" s="7"/>
      <c r="NFC331" s="7"/>
      <c r="NFF331" s="7"/>
      <c r="NFG331" s="7"/>
      <c r="NFJ331" s="7"/>
      <c r="NFK331" s="7"/>
      <c r="NFN331" s="7"/>
      <c r="NFO331" s="7"/>
      <c r="NFR331" s="7"/>
      <c r="NFS331" s="7"/>
      <c r="NFV331" s="7"/>
      <c r="NFW331" s="7"/>
      <c r="NFZ331" s="7"/>
      <c r="NGA331" s="7"/>
      <c r="NGD331" s="7"/>
      <c r="NGE331" s="7"/>
      <c r="NGH331" s="7"/>
      <c r="NGI331" s="7"/>
      <c r="NGL331" s="7"/>
      <c r="NGM331" s="7"/>
      <c r="NGP331" s="7"/>
      <c r="NGQ331" s="7"/>
      <c r="NGT331" s="7"/>
      <c r="NGU331" s="7"/>
      <c r="NGX331" s="7"/>
      <c r="NGY331" s="7"/>
      <c r="NHB331" s="7"/>
      <c r="NHC331" s="7"/>
      <c r="NHF331" s="7"/>
      <c r="NHG331" s="7"/>
      <c r="NHJ331" s="7"/>
      <c r="NHK331" s="7"/>
      <c r="NHN331" s="7"/>
      <c r="NHO331" s="7"/>
      <c r="NHR331" s="7"/>
      <c r="NHS331" s="7"/>
      <c r="NHV331" s="7"/>
      <c r="NHW331" s="7"/>
      <c r="NHZ331" s="7"/>
      <c r="NIA331" s="7"/>
      <c r="NID331" s="7"/>
      <c r="NIE331" s="7"/>
      <c r="NIH331" s="7"/>
      <c r="NII331" s="7"/>
      <c r="NIL331" s="7"/>
      <c r="NIM331" s="7"/>
      <c r="NIP331" s="7"/>
      <c r="NIQ331" s="7"/>
      <c r="NIT331" s="7"/>
      <c r="NIU331" s="7"/>
      <c r="NIX331" s="7"/>
      <c r="NIY331" s="7"/>
      <c r="NJB331" s="7"/>
      <c r="NJC331" s="7"/>
      <c r="NJF331" s="7"/>
      <c r="NJG331" s="7"/>
      <c r="NJJ331" s="7"/>
      <c r="NJK331" s="7"/>
      <c r="NJN331" s="7"/>
      <c r="NJO331" s="7"/>
      <c r="NJR331" s="7"/>
      <c r="NJS331" s="7"/>
      <c r="NJV331" s="7"/>
      <c r="NJW331" s="7"/>
      <c r="NJZ331" s="7"/>
      <c r="NKA331" s="7"/>
      <c r="NKD331" s="7"/>
      <c r="NKE331" s="7"/>
      <c r="NKH331" s="7"/>
      <c r="NKI331" s="7"/>
      <c r="NKL331" s="7"/>
      <c r="NKM331" s="7"/>
      <c r="NKP331" s="7"/>
      <c r="NKQ331" s="7"/>
      <c r="NKT331" s="7"/>
      <c r="NKU331" s="7"/>
      <c r="NKX331" s="7"/>
      <c r="NKY331" s="7"/>
      <c r="NLB331" s="7"/>
      <c r="NLC331" s="7"/>
      <c r="NLF331" s="7"/>
      <c r="NLG331" s="7"/>
      <c r="NLJ331" s="7"/>
      <c r="NLK331" s="7"/>
      <c r="NLN331" s="7"/>
      <c r="NLO331" s="7"/>
      <c r="NLR331" s="7"/>
      <c r="NLS331" s="7"/>
      <c r="NLV331" s="7"/>
      <c r="NLW331" s="7"/>
      <c r="NLZ331" s="7"/>
      <c r="NMA331" s="7"/>
      <c r="NMD331" s="7"/>
      <c r="NME331" s="7"/>
      <c r="NMH331" s="7"/>
      <c r="NMI331" s="7"/>
      <c r="NML331" s="7"/>
      <c r="NMM331" s="7"/>
      <c r="NMP331" s="7"/>
      <c r="NMQ331" s="7"/>
      <c r="NMT331" s="7"/>
      <c r="NMU331" s="7"/>
      <c r="NMX331" s="7"/>
      <c r="NMY331" s="7"/>
      <c r="NNB331" s="7"/>
      <c r="NNC331" s="7"/>
      <c r="NNF331" s="7"/>
      <c r="NNG331" s="7"/>
      <c r="NNJ331" s="7"/>
      <c r="NNK331" s="7"/>
      <c r="NNN331" s="7"/>
      <c r="NNO331" s="7"/>
      <c r="NNR331" s="7"/>
      <c r="NNS331" s="7"/>
      <c r="NNV331" s="7"/>
      <c r="NNW331" s="7"/>
      <c r="NNZ331" s="7"/>
      <c r="NOA331" s="7"/>
      <c r="NOD331" s="7"/>
      <c r="NOE331" s="7"/>
      <c r="NOH331" s="7"/>
      <c r="NOI331" s="7"/>
      <c r="NOL331" s="7"/>
      <c r="NOM331" s="7"/>
      <c r="NOP331" s="7"/>
      <c r="NOQ331" s="7"/>
      <c r="NOT331" s="7"/>
      <c r="NOU331" s="7"/>
      <c r="NOX331" s="7"/>
      <c r="NOY331" s="7"/>
      <c r="NPB331" s="7"/>
      <c r="NPC331" s="7"/>
      <c r="NPF331" s="7"/>
      <c r="NPG331" s="7"/>
      <c r="NPJ331" s="7"/>
      <c r="NPK331" s="7"/>
      <c r="NPN331" s="7"/>
      <c r="NPO331" s="7"/>
      <c r="NPR331" s="7"/>
      <c r="NPS331" s="7"/>
      <c r="NPV331" s="7"/>
      <c r="NPW331" s="7"/>
      <c r="NPZ331" s="7"/>
      <c r="NQA331" s="7"/>
      <c r="NQD331" s="7"/>
      <c r="NQE331" s="7"/>
      <c r="NQH331" s="7"/>
      <c r="NQI331" s="7"/>
      <c r="NQL331" s="7"/>
      <c r="NQM331" s="7"/>
      <c r="NQP331" s="7"/>
      <c r="NQQ331" s="7"/>
      <c r="NQT331" s="7"/>
      <c r="NQU331" s="7"/>
      <c r="NQX331" s="7"/>
      <c r="NQY331" s="7"/>
      <c r="NRB331" s="7"/>
      <c r="NRC331" s="7"/>
      <c r="NRF331" s="7"/>
      <c r="NRG331" s="7"/>
      <c r="NRJ331" s="7"/>
      <c r="NRK331" s="7"/>
      <c r="NRN331" s="7"/>
      <c r="NRO331" s="7"/>
      <c r="NRR331" s="7"/>
      <c r="NRS331" s="7"/>
      <c r="NRV331" s="7"/>
      <c r="NRW331" s="7"/>
      <c r="NRZ331" s="7"/>
      <c r="NSA331" s="7"/>
      <c r="NSD331" s="7"/>
      <c r="NSE331" s="7"/>
      <c r="NSH331" s="7"/>
      <c r="NSI331" s="7"/>
      <c r="NSL331" s="7"/>
      <c r="NSM331" s="7"/>
      <c r="NSP331" s="7"/>
      <c r="NSQ331" s="7"/>
      <c r="NST331" s="7"/>
      <c r="NSU331" s="7"/>
      <c r="NSX331" s="7"/>
      <c r="NSY331" s="7"/>
      <c r="NTB331" s="7"/>
      <c r="NTC331" s="7"/>
      <c r="NTF331" s="7"/>
      <c r="NTG331" s="7"/>
      <c r="NTJ331" s="7"/>
      <c r="NTK331" s="7"/>
      <c r="NTN331" s="7"/>
      <c r="NTO331" s="7"/>
      <c r="NTR331" s="7"/>
      <c r="NTS331" s="7"/>
      <c r="NTV331" s="7"/>
      <c r="NTW331" s="7"/>
      <c r="NTZ331" s="7"/>
      <c r="NUA331" s="7"/>
      <c r="NUD331" s="7"/>
      <c r="NUE331" s="7"/>
      <c r="NUH331" s="7"/>
      <c r="NUI331" s="7"/>
      <c r="NUL331" s="7"/>
      <c r="NUM331" s="7"/>
      <c r="NUP331" s="7"/>
      <c r="NUQ331" s="7"/>
      <c r="NUT331" s="7"/>
      <c r="NUU331" s="7"/>
      <c r="NUX331" s="7"/>
      <c r="NUY331" s="7"/>
      <c r="NVB331" s="7"/>
      <c r="NVC331" s="7"/>
      <c r="NVF331" s="7"/>
      <c r="NVG331" s="7"/>
      <c r="NVJ331" s="7"/>
      <c r="NVK331" s="7"/>
      <c r="NVN331" s="7"/>
      <c r="NVO331" s="7"/>
      <c r="NVR331" s="7"/>
      <c r="NVS331" s="7"/>
      <c r="NVV331" s="7"/>
      <c r="NVW331" s="7"/>
      <c r="NVZ331" s="7"/>
      <c r="NWA331" s="7"/>
      <c r="NWD331" s="7"/>
      <c r="NWE331" s="7"/>
      <c r="NWH331" s="7"/>
      <c r="NWI331" s="7"/>
      <c r="NWL331" s="7"/>
      <c r="NWM331" s="7"/>
      <c r="NWP331" s="7"/>
      <c r="NWQ331" s="7"/>
      <c r="NWT331" s="7"/>
      <c r="NWU331" s="7"/>
      <c r="NWX331" s="7"/>
      <c r="NWY331" s="7"/>
      <c r="NXB331" s="7"/>
      <c r="NXC331" s="7"/>
      <c r="NXF331" s="7"/>
      <c r="NXG331" s="7"/>
      <c r="NXJ331" s="7"/>
      <c r="NXK331" s="7"/>
      <c r="NXN331" s="7"/>
      <c r="NXO331" s="7"/>
      <c r="NXR331" s="7"/>
      <c r="NXS331" s="7"/>
      <c r="NXV331" s="7"/>
      <c r="NXW331" s="7"/>
      <c r="NXZ331" s="7"/>
      <c r="NYA331" s="7"/>
      <c r="NYD331" s="7"/>
      <c r="NYE331" s="7"/>
      <c r="NYH331" s="7"/>
      <c r="NYI331" s="7"/>
      <c r="NYL331" s="7"/>
      <c r="NYM331" s="7"/>
      <c r="NYP331" s="7"/>
      <c r="NYQ331" s="7"/>
      <c r="NYT331" s="7"/>
      <c r="NYU331" s="7"/>
      <c r="NYX331" s="7"/>
      <c r="NYY331" s="7"/>
      <c r="NZB331" s="7"/>
      <c r="NZC331" s="7"/>
      <c r="NZF331" s="7"/>
      <c r="NZG331" s="7"/>
      <c r="NZJ331" s="7"/>
      <c r="NZK331" s="7"/>
      <c r="NZN331" s="7"/>
      <c r="NZO331" s="7"/>
      <c r="NZR331" s="7"/>
      <c r="NZS331" s="7"/>
      <c r="NZV331" s="7"/>
      <c r="NZW331" s="7"/>
      <c r="NZZ331" s="7"/>
      <c r="OAA331" s="7"/>
      <c r="OAD331" s="7"/>
      <c r="OAE331" s="7"/>
      <c r="OAH331" s="7"/>
      <c r="OAI331" s="7"/>
      <c r="OAL331" s="7"/>
      <c r="OAM331" s="7"/>
      <c r="OAP331" s="7"/>
      <c r="OAQ331" s="7"/>
      <c r="OAT331" s="7"/>
      <c r="OAU331" s="7"/>
      <c r="OAX331" s="7"/>
      <c r="OAY331" s="7"/>
      <c r="OBB331" s="7"/>
      <c r="OBC331" s="7"/>
      <c r="OBF331" s="7"/>
      <c r="OBG331" s="7"/>
      <c r="OBJ331" s="7"/>
      <c r="OBK331" s="7"/>
      <c r="OBN331" s="7"/>
      <c r="OBO331" s="7"/>
      <c r="OBR331" s="7"/>
      <c r="OBS331" s="7"/>
      <c r="OBV331" s="7"/>
      <c r="OBW331" s="7"/>
      <c r="OBZ331" s="7"/>
      <c r="OCA331" s="7"/>
      <c r="OCD331" s="7"/>
      <c r="OCE331" s="7"/>
      <c r="OCH331" s="7"/>
      <c r="OCI331" s="7"/>
      <c r="OCL331" s="7"/>
      <c r="OCM331" s="7"/>
      <c r="OCP331" s="7"/>
      <c r="OCQ331" s="7"/>
      <c r="OCT331" s="7"/>
      <c r="OCU331" s="7"/>
      <c r="OCX331" s="7"/>
      <c r="OCY331" s="7"/>
      <c r="ODB331" s="7"/>
      <c r="ODC331" s="7"/>
      <c r="ODF331" s="7"/>
      <c r="ODG331" s="7"/>
      <c r="ODJ331" s="7"/>
      <c r="ODK331" s="7"/>
      <c r="ODN331" s="7"/>
      <c r="ODO331" s="7"/>
      <c r="ODR331" s="7"/>
      <c r="ODS331" s="7"/>
      <c r="ODV331" s="7"/>
      <c r="ODW331" s="7"/>
      <c r="ODZ331" s="7"/>
      <c r="OEA331" s="7"/>
      <c r="OED331" s="7"/>
      <c r="OEE331" s="7"/>
      <c r="OEH331" s="7"/>
      <c r="OEI331" s="7"/>
      <c r="OEL331" s="7"/>
      <c r="OEM331" s="7"/>
      <c r="OEP331" s="7"/>
      <c r="OEQ331" s="7"/>
      <c r="OET331" s="7"/>
      <c r="OEU331" s="7"/>
      <c r="OEX331" s="7"/>
      <c r="OEY331" s="7"/>
      <c r="OFB331" s="7"/>
      <c r="OFC331" s="7"/>
      <c r="OFF331" s="7"/>
      <c r="OFG331" s="7"/>
      <c r="OFJ331" s="7"/>
      <c r="OFK331" s="7"/>
      <c r="OFN331" s="7"/>
      <c r="OFO331" s="7"/>
      <c r="OFR331" s="7"/>
      <c r="OFS331" s="7"/>
      <c r="OFV331" s="7"/>
      <c r="OFW331" s="7"/>
      <c r="OFZ331" s="7"/>
      <c r="OGA331" s="7"/>
      <c r="OGD331" s="7"/>
      <c r="OGE331" s="7"/>
      <c r="OGH331" s="7"/>
      <c r="OGI331" s="7"/>
      <c r="OGL331" s="7"/>
      <c r="OGM331" s="7"/>
      <c r="OGP331" s="7"/>
      <c r="OGQ331" s="7"/>
      <c r="OGT331" s="7"/>
      <c r="OGU331" s="7"/>
      <c r="OGX331" s="7"/>
      <c r="OGY331" s="7"/>
      <c r="OHB331" s="7"/>
      <c r="OHC331" s="7"/>
      <c r="OHF331" s="7"/>
      <c r="OHG331" s="7"/>
      <c r="OHJ331" s="7"/>
      <c r="OHK331" s="7"/>
      <c r="OHN331" s="7"/>
      <c r="OHO331" s="7"/>
      <c r="OHR331" s="7"/>
      <c r="OHS331" s="7"/>
      <c r="OHV331" s="7"/>
      <c r="OHW331" s="7"/>
      <c r="OHZ331" s="7"/>
      <c r="OIA331" s="7"/>
      <c r="OID331" s="7"/>
      <c r="OIE331" s="7"/>
      <c r="OIH331" s="7"/>
      <c r="OII331" s="7"/>
      <c r="OIL331" s="7"/>
      <c r="OIM331" s="7"/>
      <c r="OIP331" s="7"/>
      <c r="OIQ331" s="7"/>
      <c r="OIT331" s="7"/>
      <c r="OIU331" s="7"/>
      <c r="OIX331" s="7"/>
      <c r="OIY331" s="7"/>
      <c r="OJB331" s="7"/>
      <c r="OJC331" s="7"/>
      <c r="OJF331" s="7"/>
      <c r="OJG331" s="7"/>
      <c r="OJJ331" s="7"/>
      <c r="OJK331" s="7"/>
      <c r="OJN331" s="7"/>
      <c r="OJO331" s="7"/>
      <c r="OJR331" s="7"/>
      <c r="OJS331" s="7"/>
      <c r="OJV331" s="7"/>
      <c r="OJW331" s="7"/>
      <c r="OJZ331" s="7"/>
      <c r="OKA331" s="7"/>
      <c r="OKD331" s="7"/>
      <c r="OKE331" s="7"/>
      <c r="OKH331" s="7"/>
      <c r="OKI331" s="7"/>
      <c r="OKL331" s="7"/>
      <c r="OKM331" s="7"/>
      <c r="OKP331" s="7"/>
      <c r="OKQ331" s="7"/>
      <c r="OKT331" s="7"/>
      <c r="OKU331" s="7"/>
      <c r="OKX331" s="7"/>
      <c r="OKY331" s="7"/>
      <c r="OLB331" s="7"/>
      <c r="OLC331" s="7"/>
      <c r="OLF331" s="7"/>
      <c r="OLG331" s="7"/>
      <c r="OLJ331" s="7"/>
      <c r="OLK331" s="7"/>
      <c r="OLN331" s="7"/>
      <c r="OLO331" s="7"/>
      <c r="OLR331" s="7"/>
      <c r="OLS331" s="7"/>
      <c r="OLV331" s="7"/>
      <c r="OLW331" s="7"/>
      <c r="OLZ331" s="7"/>
      <c r="OMA331" s="7"/>
      <c r="OMD331" s="7"/>
      <c r="OME331" s="7"/>
      <c r="OMH331" s="7"/>
      <c r="OMI331" s="7"/>
      <c r="OML331" s="7"/>
      <c r="OMM331" s="7"/>
      <c r="OMP331" s="7"/>
      <c r="OMQ331" s="7"/>
      <c r="OMT331" s="7"/>
      <c r="OMU331" s="7"/>
      <c r="OMX331" s="7"/>
      <c r="OMY331" s="7"/>
      <c r="ONB331" s="7"/>
      <c r="ONC331" s="7"/>
      <c r="ONF331" s="7"/>
      <c r="ONG331" s="7"/>
      <c r="ONJ331" s="7"/>
      <c r="ONK331" s="7"/>
      <c r="ONN331" s="7"/>
      <c r="ONO331" s="7"/>
      <c r="ONR331" s="7"/>
      <c r="ONS331" s="7"/>
      <c r="ONV331" s="7"/>
      <c r="ONW331" s="7"/>
      <c r="ONZ331" s="7"/>
      <c r="OOA331" s="7"/>
      <c r="OOD331" s="7"/>
      <c r="OOE331" s="7"/>
      <c r="OOH331" s="7"/>
      <c r="OOI331" s="7"/>
      <c r="OOL331" s="7"/>
      <c r="OOM331" s="7"/>
      <c r="OOP331" s="7"/>
      <c r="OOQ331" s="7"/>
      <c r="OOT331" s="7"/>
      <c r="OOU331" s="7"/>
      <c r="OOX331" s="7"/>
      <c r="OOY331" s="7"/>
      <c r="OPB331" s="7"/>
      <c r="OPC331" s="7"/>
      <c r="OPF331" s="7"/>
      <c r="OPG331" s="7"/>
      <c r="OPJ331" s="7"/>
      <c r="OPK331" s="7"/>
      <c r="OPN331" s="7"/>
      <c r="OPO331" s="7"/>
      <c r="OPR331" s="7"/>
      <c r="OPS331" s="7"/>
      <c r="OPV331" s="7"/>
      <c r="OPW331" s="7"/>
      <c r="OPZ331" s="7"/>
      <c r="OQA331" s="7"/>
      <c r="OQD331" s="7"/>
      <c r="OQE331" s="7"/>
      <c r="OQH331" s="7"/>
      <c r="OQI331" s="7"/>
      <c r="OQL331" s="7"/>
      <c r="OQM331" s="7"/>
      <c r="OQP331" s="7"/>
      <c r="OQQ331" s="7"/>
      <c r="OQT331" s="7"/>
      <c r="OQU331" s="7"/>
      <c r="OQX331" s="7"/>
      <c r="OQY331" s="7"/>
      <c r="ORB331" s="7"/>
      <c r="ORC331" s="7"/>
      <c r="ORF331" s="7"/>
      <c r="ORG331" s="7"/>
      <c r="ORJ331" s="7"/>
      <c r="ORK331" s="7"/>
      <c r="ORN331" s="7"/>
      <c r="ORO331" s="7"/>
      <c r="ORR331" s="7"/>
      <c r="ORS331" s="7"/>
      <c r="ORV331" s="7"/>
      <c r="ORW331" s="7"/>
      <c r="ORZ331" s="7"/>
      <c r="OSA331" s="7"/>
      <c r="OSD331" s="7"/>
      <c r="OSE331" s="7"/>
      <c r="OSH331" s="7"/>
      <c r="OSI331" s="7"/>
      <c r="OSL331" s="7"/>
      <c r="OSM331" s="7"/>
      <c r="OSP331" s="7"/>
      <c r="OSQ331" s="7"/>
      <c r="OST331" s="7"/>
      <c r="OSU331" s="7"/>
      <c r="OSX331" s="7"/>
      <c r="OSY331" s="7"/>
      <c r="OTB331" s="7"/>
      <c r="OTC331" s="7"/>
      <c r="OTF331" s="7"/>
      <c r="OTG331" s="7"/>
      <c r="OTJ331" s="7"/>
      <c r="OTK331" s="7"/>
      <c r="OTN331" s="7"/>
      <c r="OTO331" s="7"/>
      <c r="OTR331" s="7"/>
      <c r="OTS331" s="7"/>
      <c r="OTV331" s="7"/>
      <c r="OTW331" s="7"/>
      <c r="OTZ331" s="7"/>
      <c r="OUA331" s="7"/>
      <c r="OUD331" s="7"/>
      <c r="OUE331" s="7"/>
      <c r="OUH331" s="7"/>
      <c r="OUI331" s="7"/>
      <c r="OUL331" s="7"/>
      <c r="OUM331" s="7"/>
      <c r="OUP331" s="7"/>
      <c r="OUQ331" s="7"/>
      <c r="OUT331" s="7"/>
      <c r="OUU331" s="7"/>
      <c r="OUX331" s="7"/>
      <c r="OUY331" s="7"/>
      <c r="OVB331" s="7"/>
      <c r="OVC331" s="7"/>
      <c r="OVF331" s="7"/>
      <c r="OVG331" s="7"/>
      <c r="OVJ331" s="7"/>
      <c r="OVK331" s="7"/>
      <c r="OVN331" s="7"/>
      <c r="OVO331" s="7"/>
      <c r="OVR331" s="7"/>
      <c r="OVS331" s="7"/>
      <c r="OVV331" s="7"/>
      <c r="OVW331" s="7"/>
      <c r="OVZ331" s="7"/>
      <c r="OWA331" s="7"/>
      <c r="OWD331" s="7"/>
      <c r="OWE331" s="7"/>
      <c r="OWH331" s="7"/>
      <c r="OWI331" s="7"/>
      <c r="OWL331" s="7"/>
      <c r="OWM331" s="7"/>
      <c r="OWP331" s="7"/>
      <c r="OWQ331" s="7"/>
      <c r="OWT331" s="7"/>
      <c r="OWU331" s="7"/>
      <c r="OWX331" s="7"/>
      <c r="OWY331" s="7"/>
      <c r="OXB331" s="7"/>
      <c r="OXC331" s="7"/>
      <c r="OXF331" s="7"/>
      <c r="OXG331" s="7"/>
      <c r="OXJ331" s="7"/>
      <c r="OXK331" s="7"/>
      <c r="OXN331" s="7"/>
      <c r="OXO331" s="7"/>
      <c r="OXR331" s="7"/>
      <c r="OXS331" s="7"/>
      <c r="OXV331" s="7"/>
      <c r="OXW331" s="7"/>
      <c r="OXZ331" s="7"/>
      <c r="OYA331" s="7"/>
      <c r="OYD331" s="7"/>
      <c r="OYE331" s="7"/>
      <c r="OYH331" s="7"/>
      <c r="OYI331" s="7"/>
      <c r="OYL331" s="7"/>
      <c r="OYM331" s="7"/>
      <c r="OYP331" s="7"/>
      <c r="OYQ331" s="7"/>
      <c r="OYT331" s="7"/>
      <c r="OYU331" s="7"/>
      <c r="OYX331" s="7"/>
      <c r="OYY331" s="7"/>
      <c r="OZB331" s="7"/>
      <c r="OZC331" s="7"/>
      <c r="OZF331" s="7"/>
      <c r="OZG331" s="7"/>
      <c r="OZJ331" s="7"/>
      <c r="OZK331" s="7"/>
      <c r="OZN331" s="7"/>
      <c r="OZO331" s="7"/>
      <c r="OZR331" s="7"/>
      <c r="OZS331" s="7"/>
      <c r="OZV331" s="7"/>
      <c r="OZW331" s="7"/>
      <c r="OZZ331" s="7"/>
      <c r="PAA331" s="7"/>
      <c r="PAD331" s="7"/>
      <c r="PAE331" s="7"/>
      <c r="PAH331" s="7"/>
      <c r="PAI331" s="7"/>
      <c r="PAL331" s="7"/>
      <c r="PAM331" s="7"/>
      <c r="PAP331" s="7"/>
      <c r="PAQ331" s="7"/>
      <c r="PAT331" s="7"/>
      <c r="PAU331" s="7"/>
      <c r="PAX331" s="7"/>
      <c r="PAY331" s="7"/>
      <c r="PBB331" s="7"/>
      <c r="PBC331" s="7"/>
      <c r="PBF331" s="7"/>
      <c r="PBG331" s="7"/>
      <c r="PBJ331" s="7"/>
      <c r="PBK331" s="7"/>
      <c r="PBN331" s="7"/>
      <c r="PBO331" s="7"/>
      <c r="PBR331" s="7"/>
      <c r="PBS331" s="7"/>
      <c r="PBV331" s="7"/>
      <c r="PBW331" s="7"/>
      <c r="PBZ331" s="7"/>
      <c r="PCA331" s="7"/>
      <c r="PCD331" s="7"/>
      <c r="PCE331" s="7"/>
      <c r="PCH331" s="7"/>
      <c r="PCI331" s="7"/>
      <c r="PCL331" s="7"/>
      <c r="PCM331" s="7"/>
      <c r="PCP331" s="7"/>
      <c r="PCQ331" s="7"/>
      <c r="PCT331" s="7"/>
      <c r="PCU331" s="7"/>
      <c r="PCX331" s="7"/>
      <c r="PCY331" s="7"/>
      <c r="PDB331" s="7"/>
      <c r="PDC331" s="7"/>
      <c r="PDF331" s="7"/>
      <c r="PDG331" s="7"/>
      <c r="PDJ331" s="7"/>
      <c r="PDK331" s="7"/>
      <c r="PDN331" s="7"/>
      <c r="PDO331" s="7"/>
      <c r="PDR331" s="7"/>
      <c r="PDS331" s="7"/>
      <c r="PDV331" s="7"/>
      <c r="PDW331" s="7"/>
      <c r="PDZ331" s="7"/>
      <c r="PEA331" s="7"/>
      <c r="PED331" s="7"/>
      <c r="PEE331" s="7"/>
      <c r="PEH331" s="7"/>
      <c r="PEI331" s="7"/>
      <c r="PEL331" s="7"/>
      <c r="PEM331" s="7"/>
      <c r="PEP331" s="7"/>
      <c r="PEQ331" s="7"/>
      <c r="PET331" s="7"/>
      <c r="PEU331" s="7"/>
      <c r="PEX331" s="7"/>
      <c r="PEY331" s="7"/>
      <c r="PFB331" s="7"/>
      <c r="PFC331" s="7"/>
      <c r="PFF331" s="7"/>
      <c r="PFG331" s="7"/>
      <c r="PFJ331" s="7"/>
      <c r="PFK331" s="7"/>
      <c r="PFN331" s="7"/>
      <c r="PFO331" s="7"/>
      <c r="PFR331" s="7"/>
      <c r="PFS331" s="7"/>
      <c r="PFV331" s="7"/>
      <c r="PFW331" s="7"/>
      <c r="PFZ331" s="7"/>
      <c r="PGA331" s="7"/>
      <c r="PGD331" s="7"/>
      <c r="PGE331" s="7"/>
      <c r="PGH331" s="7"/>
      <c r="PGI331" s="7"/>
      <c r="PGL331" s="7"/>
      <c r="PGM331" s="7"/>
      <c r="PGP331" s="7"/>
      <c r="PGQ331" s="7"/>
      <c r="PGT331" s="7"/>
      <c r="PGU331" s="7"/>
      <c r="PGX331" s="7"/>
      <c r="PGY331" s="7"/>
      <c r="PHB331" s="7"/>
      <c r="PHC331" s="7"/>
      <c r="PHF331" s="7"/>
      <c r="PHG331" s="7"/>
      <c r="PHJ331" s="7"/>
      <c r="PHK331" s="7"/>
      <c r="PHN331" s="7"/>
      <c r="PHO331" s="7"/>
      <c r="PHR331" s="7"/>
      <c r="PHS331" s="7"/>
      <c r="PHV331" s="7"/>
      <c r="PHW331" s="7"/>
      <c r="PHZ331" s="7"/>
      <c r="PIA331" s="7"/>
      <c r="PID331" s="7"/>
      <c r="PIE331" s="7"/>
      <c r="PIH331" s="7"/>
      <c r="PII331" s="7"/>
      <c r="PIL331" s="7"/>
      <c r="PIM331" s="7"/>
      <c r="PIP331" s="7"/>
      <c r="PIQ331" s="7"/>
      <c r="PIT331" s="7"/>
      <c r="PIU331" s="7"/>
      <c r="PIX331" s="7"/>
      <c r="PIY331" s="7"/>
      <c r="PJB331" s="7"/>
      <c r="PJC331" s="7"/>
      <c r="PJF331" s="7"/>
      <c r="PJG331" s="7"/>
      <c r="PJJ331" s="7"/>
      <c r="PJK331" s="7"/>
      <c r="PJN331" s="7"/>
      <c r="PJO331" s="7"/>
      <c r="PJR331" s="7"/>
      <c r="PJS331" s="7"/>
      <c r="PJV331" s="7"/>
      <c r="PJW331" s="7"/>
      <c r="PJZ331" s="7"/>
      <c r="PKA331" s="7"/>
      <c r="PKD331" s="7"/>
      <c r="PKE331" s="7"/>
      <c r="PKH331" s="7"/>
      <c r="PKI331" s="7"/>
      <c r="PKL331" s="7"/>
      <c r="PKM331" s="7"/>
      <c r="PKP331" s="7"/>
      <c r="PKQ331" s="7"/>
      <c r="PKT331" s="7"/>
      <c r="PKU331" s="7"/>
      <c r="PKX331" s="7"/>
      <c r="PKY331" s="7"/>
      <c r="PLB331" s="7"/>
      <c r="PLC331" s="7"/>
      <c r="PLF331" s="7"/>
      <c r="PLG331" s="7"/>
      <c r="PLJ331" s="7"/>
      <c r="PLK331" s="7"/>
      <c r="PLN331" s="7"/>
      <c r="PLO331" s="7"/>
      <c r="PLR331" s="7"/>
      <c r="PLS331" s="7"/>
      <c r="PLV331" s="7"/>
      <c r="PLW331" s="7"/>
      <c r="PLZ331" s="7"/>
      <c r="PMA331" s="7"/>
      <c r="PMD331" s="7"/>
      <c r="PME331" s="7"/>
      <c r="PMH331" s="7"/>
      <c r="PMI331" s="7"/>
      <c r="PML331" s="7"/>
      <c r="PMM331" s="7"/>
      <c r="PMP331" s="7"/>
      <c r="PMQ331" s="7"/>
      <c r="PMT331" s="7"/>
      <c r="PMU331" s="7"/>
      <c r="PMX331" s="7"/>
      <c r="PMY331" s="7"/>
      <c r="PNB331" s="7"/>
      <c r="PNC331" s="7"/>
      <c r="PNF331" s="7"/>
      <c r="PNG331" s="7"/>
      <c r="PNJ331" s="7"/>
      <c r="PNK331" s="7"/>
      <c r="PNN331" s="7"/>
      <c r="PNO331" s="7"/>
      <c r="PNR331" s="7"/>
      <c r="PNS331" s="7"/>
      <c r="PNV331" s="7"/>
      <c r="PNW331" s="7"/>
      <c r="PNZ331" s="7"/>
      <c r="POA331" s="7"/>
      <c r="POD331" s="7"/>
      <c r="POE331" s="7"/>
      <c r="POH331" s="7"/>
      <c r="POI331" s="7"/>
      <c r="POL331" s="7"/>
      <c r="POM331" s="7"/>
      <c r="POP331" s="7"/>
      <c r="POQ331" s="7"/>
      <c r="POT331" s="7"/>
      <c r="POU331" s="7"/>
      <c r="POX331" s="7"/>
      <c r="POY331" s="7"/>
      <c r="PPB331" s="7"/>
      <c r="PPC331" s="7"/>
      <c r="PPF331" s="7"/>
      <c r="PPG331" s="7"/>
      <c r="PPJ331" s="7"/>
      <c r="PPK331" s="7"/>
      <c r="PPN331" s="7"/>
      <c r="PPO331" s="7"/>
      <c r="PPR331" s="7"/>
      <c r="PPS331" s="7"/>
      <c r="PPV331" s="7"/>
      <c r="PPW331" s="7"/>
      <c r="PPZ331" s="7"/>
      <c r="PQA331" s="7"/>
      <c r="PQD331" s="7"/>
      <c r="PQE331" s="7"/>
      <c r="PQH331" s="7"/>
      <c r="PQI331" s="7"/>
      <c r="PQL331" s="7"/>
      <c r="PQM331" s="7"/>
      <c r="PQP331" s="7"/>
      <c r="PQQ331" s="7"/>
      <c r="PQT331" s="7"/>
      <c r="PQU331" s="7"/>
      <c r="PQX331" s="7"/>
      <c r="PQY331" s="7"/>
      <c r="PRB331" s="7"/>
      <c r="PRC331" s="7"/>
      <c r="PRF331" s="7"/>
      <c r="PRG331" s="7"/>
      <c r="PRJ331" s="7"/>
      <c r="PRK331" s="7"/>
      <c r="PRN331" s="7"/>
      <c r="PRO331" s="7"/>
      <c r="PRR331" s="7"/>
      <c r="PRS331" s="7"/>
      <c r="PRV331" s="7"/>
      <c r="PRW331" s="7"/>
      <c r="PRZ331" s="7"/>
      <c r="PSA331" s="7"/>
      <c r="PSD331" s="7"/>
      <c r="PSE331" s="7"/>
      <c r="PSH331" s="7"/>
      <c r="PSI331" s="7"/>
      <c r="PSL331" s="7"/>
      <c r="PSM331" s="7"/>
      <c r="PSP331" s="7"/>
      <c r="PSQ331" s="7"/>
      <c r="PST331" s="7"/>
      <c r="PSU331" s="7"/>
      <c r="PSX331" s="7"/>
      <c r="PSY331" s="7"/>
      <c r="PTB331" s="7"/>
      <c r="PTC331" s="7"/>
      <c r="PTF331" s="7"/>
      <c r="PTG331" s="7"/>
      <c r="PTJ331" s="7"/>
      <c r="PTK331" s="7"/>
      <c r="PTN331" s="7"/>
      <c r="PTO331" s="7"/>
      <c r="PTR331" s="7"/>
      <c r="PTS331" s="7"/>
      <c r="PTV331" s="7"/>
      <c r="PTW331" s="7"/>
      <c r="PTZ331" s="7"/>
      <c r="PUA331" s="7"/>
      <c r="PUD331" s="7"/>
      <c r="PUE331" s="7"/>
      <c r="PUH331" s="7"/>
      <c r="PUI331" s="7"/>
      <c r="PUL331" s="7"/>
      <c r="PUM331" s="7"/>
      <c r="PUP331" s="7"/>
      <c r="PUQ331" s="7"/>
      <c r="PUT331" s="7"/>
      <c r="PUU331" s="7"/>
      <c r="PUX331" s="7"/>
      <c r="PUY331" s="7"/>
      <c r="PVB331" s="7"/>
      <c r="PVC331" s="7"/>
      <c r="PVF331" s="7"/>
      <c r="PVG331" s="7"/>
      <c r="PVJ331" s="7"/>
      <c r="PVK331" s="7"/>
      <c r="PVN331" s="7"/>
      <c r="PVO331" s="7"/>
      <c r="PVR331" s="7"/>
      <c r="PVS331" s="7"/>
      <c r="PVV331" s="7"/>
      <c r="PVW331" s="7"/>
      <c r="PVZ331" s="7"/>
      <c r="PWA331" s="7"/>
      <c r="PWD331" s="7"/>
      <c r="PWE331" s="7"/>
      <c r="PWH331" s="7"/>
      <c r="PWI331" s="7"/>
      <c r="PWL331" s="7"/>
      <c r="PWM331" s="7"/>
      <c r="PWP331" s="7"/>
      <c r="PWQ331" s="7"/>
      <c r="PWT331" s="7"/>
      <c r="PWU331" s="7"/>
      <c r="PWX331" s="7"/>
      <c r="PWY331" s="7"/>
      <c r="PXB331" s="7"/>
      <c r="PXC331" s="7"/>
      <c r="PXF331" s="7"/>
      <c r="PXG331" s="7"/>
      <c r="PXJ331" s="7"/>
      <c r="PXK331" s="7"/>
      <c r="PXN331" s="7"/>
      <c r="PXO331" s="7"/>
      <c r="PXR331" s="7"/>
      <c r="PXS331" s="7"/>
      <c r="PXV331" s="7"/>
      <c r="PXW331" s="7"/>
      <c r="PXZ331" s="7"/>
      <c r="PYA331" s="7"/>
      <c r="PYD331" s="7"/>
      <c r="PYE331" s="7"/>
      <c r="PYH331" s="7"/>
      <c r="PYI331" s="7"/>
      <c r="PYL331" s="7"/>
      <c r="PYM331" s="7"/>
      <c r="PYP331" s="7"/>
      <c r="PYQ331" s="7"/>
      <c r="PYT331" s="7"/>
      <c r="PYU331" s="7"/>
      <c r="PYX331" s="7"/>
      <c r="PYY331" s="7"/>
      <c r="PZB331" s="7"/>
      <c r="PZC331" s="7"/>
      <c r="PZF331" s="7"/>
      <c r="PZG331" s="7"/>
      <c r="PZJ331" s="7"/>
      <c r="PZK331" s="7"/>
      <c r="PZN331" s="7"/>
      <c r="PZO331" s="7"/>
      <c r="PZR331" s="7"/>
      <c r="PZS331" s="7"/>
      <c r="PZV331" s="7"/>
      <c r="PZW331" s="7"/>
      <c r="PZZ331" s="7"/>
      <c r="QAA331" s="7"/>
      <c r="QAD331" s="7"/>
      <c r="QAE331" s="7"/>
      <c r="QAH331" s="7"/>
      <c r="QAI331" s="7"/>
      <c r="QAL331" s="7"/>
      <c r="QAM331" s="7"/>
      <c r="QAP331" s="7"/>
      <c r="QAQ331" s="7"/>
      <c r="QAT331" s="7"/>
      <c r="QAU331" s="7"/>
      <c r="QAX331" s="7"/>
      <c r="QAY331" s="7"/>
      <c r="QBB331" s="7"/>
      <c r="QBC331" s="7"/>
      <c r="QBF331" s="7"/>
      <c r="QBG331" s="7"/>
      <c r="QBJ331" s="7"/>
      <c r="QBK331" s="7"/>
      <c r="QBN331" s="7"/>
      <c r="QBO331" s="7"/>
      <c r="QBR331" s="7"/>
      <c r="QBS331" s="7"/>
      <c r="QBV331" s="7"/>
      <c r="QBW331" s="7"/>
      <c r="QBZ331" s="7"/>
      <c r="QCA331" s="7"/>
      <c r="QCD331" s="7"/>
      <c r="QCE331" s="7"/>
      <c r="QCH331" s="7"/>
      <c r="QCI331" s="7"/>
      <c r="QCL331" s="7"/>
      <c r="QCM331" s="7"/>
      <c r="QCP331" s="7"/>
      <c r="QCQ331" s="7"/>
      <c r="QCT331" s="7"/>
      <c r="QCU331" s="7"/>
      <c r="QCX331" s="7"/>
      <c r="QCY331" s="7"/>
      <c r="QDB331" s="7"/>
      <c r="QDC331" s="7"/>
      <c r="QDF331" s="7"/>
      <c r="QDG331" s="7"/>
      <c r="QDJ331" s="7"/>
      <c r="QDK331" s="7"/>
      <c r="QDN331" s="7"/>
      <c r="QDO331" s="7"/>
      <c r="QDR331" s="7"/>
      <c r="QDS331" s="7"/>
      <c r="QDV331" s="7"/>
      <c r="QDW331" s="7"/>
      <c r="QDZ331" s="7"/>
      <c r="QEA331" s="7"/>
      <c r="QED331" s="7"/>
      <c r="QEE331" s="7"/>
      <c r="QEH331" s="7"/>
      <c r="QEI331" s="7"/>
      <c r="QEL331" s="7"/>
      <c r="QEM331" s="7"/>
      <c r="QEP331" s="7"/>
      <c r="QEQ331" s="7"/>
      <c r="QET331" s="7"/>
      <c r="QEU331" s="7"/>
      <c r="QEX331" s="7"/>
      <c r="QEY331" s="7"/>
      <c r="QFB331" s="7"/>
      <c r="QFC331" s="7"/>
      <c r="QFF331" s="7"/>
      <c r="QFG331" s="7"/>
      <c r="QFJ331" s="7"/>
      <c r="QFK331" s="7"/>
      <c r="QFN331" s="7"/>
      <c r="QFO331" s="7"/>
      <c r="QFR331" s="7"/>
      <c r="QFS331" s="7"/>
      <c r="QFV331" s="7"/>
      <c r="QFW331" s="7"/>
      <c r="QFZ331" s="7"/>
      <c r="QGA331" s="7"/>
      <c r="QGD331" s="7"/>
      <c r="QGE331" s="7"/>
      <c r="QGH331" s="7"/>
      <c r="QGI331" s="7"/>
      <c r="QGL331" s="7"/>
      <c r="QGM331" s="7"/>
      <c r="QGP331" s="7"/>
      <c r="QGQ331" s="7"/>
      <c r="QGT331" s="7"/>
      <c r="QGU331" s="7"/>
      <c r="QGX331" s="7"/>
      <c r="QGY331" s="7"/>
      <c r="QHB331" s="7"/>
      <c r="QHC331" s="7"/>
      <c r="QHF331" s="7"/>
      <c r="QHG331" s="7"/>
      <c r="QHJ331" s="7"/>
      <c r="QHK331" s="7"/>
      <c r="QHN331" s="7"/>
      <c r="QHO331" s="7"/>
      <c r="QHR331" s="7"/>
      <c r="QHS331" s="7"/>
      <c r="QHV331" s="7"/>
      <c r="QHW331" s="7"/>
      <c r="QHZ331" s="7"/>
      <c r="QIA331" s="7"/>
      <c r="QID331" s="7"/>
      <c r="QIE331" s="7"/>
      <c r="QIH331" s="7"/>
      <c r="QII331" s="7"/>
      <c r="QIL331" s="7"/>
      <c r="QIM331" s="7"/>
      <c r="QIP331" s="7"/>
      <c r="QIQ331" s="7"/>
      <c r="QIT331" s="7"/>
      <c r="QIU331" s="7"/>
      <c r="QIX331" s="7"/>
      <c r="QIY331" s="7"/>
      <c r="QJB331" s="7"/>
      <c r="QJC331" s="7"/>
      <c r="QJF331" s="7"/>
      <c r="QJG331" s="7"/>
      <c r="QJJ331" s="7"/>
      <c r="QJK331" s="7"/>
      <c r="QJN331" s="7"/>
      <c r="QJO331" s="7"/>
      <c r="QJR331" s="7"/>
      <c r="QJS331" s="7"/>
      <c r="QJV331" s="7"/>
      <c r="QJW331" s="7"/>
      <c r="QJZ331" s="7"/>
      <c r="QKA331" s="7"/>
      <c r="QKD331" s="7"/>
      <c r="QKE331" s="7"/>
      <c r="QKH331" s="7"/>
      <c r="QKI331" s="7"/>
      <c r="QKL331" s="7"/>
      <c r="QKM331" s="7"/>
      <c r="QKP331" s="7"/>
      <c r="QKQ331" s="7"/>
      <c r="QKT331" s="7"/>
      <c r="QKU331" s="7"/>
      <c r="QKX331" s="7"/>
      <c r="QKY331" s="7"/>
      <c r="QLB331" s="7"/>
      <c r="QLC331" s="7"/>
      <c r="QLF331" s="7"/>
      <c r="QLG331" s="7"/>
      <c r="QLJ331" s="7"/>
      <c r="QLK331" s="7"/>
      <c r="QLN331" s="7"/>
      <c r="QLO331" s="7"/>
      <c r="QLR331" s="7"/>
      <c r="QLS331" s="7"/>
      <c r="QLV331" s="7"/>
      <c r="QLW331" s="7"/>
      <c r="QLZ331" s="7"/>
      <c r="QMA331" s="7"/>
      <c r="QMD331" s="7"/>
      <c r="QME331" s="7"/>
      <c r="QMH331" s="7"/>
      <c r="QMI331" s="7"/>
      <c r="QML331" s="7"/>
      <c r="QMM331" s="7"/>
      <c r="QMP331" s="7"/>
      <c r="QMQ331" s="7"/>
      <c r="QMT331" s="7"/>
      <c r="QMU331" s="7"/>
      <c r="QMX331" s="7"/>
      <c r="QMY331" s="7"/>
      <c r="QNB331" s="7"/>
      <c r="QNC331" s="7"/>
      <c r="QNF331" s="7"/>
      <c r="QNG331" s="7"/>
      <c r="QNJ331" s="7"/>
      <c r="QNK331" s="7"/>
      <c r="QNN331" s="7"/>
      <c r="QNO331" s="7"/>
      <c r="QNR331" s="7"/>
      <c r="QNS331" s="7"/>
      <c r="QNV331" s="7"/>
      <c r="QNW331" s="7"/>
      <c r="QNZ331" s="7"/>
      <c r="QOA331" s="7"/>
      <c r="QOD331" s="7"/>
      <c r="QOE331" s="7"/>
      <c r="QOH331" s="7"/>
      <c r="QOI331" s="7"/>
      <c r="QOL331" s="7"/>
      <c r="QOM331" s="7"/>
      <c r="QOP331" s="7"/>
      <c r="QOQ331" s="7"/>
      <c r="QOT331" s="7"/>
      <c r="QOU331" s="7"/>
      <c r="QOX331" s="7"/>
      <c r="QOY331" s="7"/>
      <c r="QPB331" s="7"/>
      <c r="QPC331" s="7"/>
      <c r="QPF331" s="7"/>
      <c r="QPG331" s="7"/>
      <c r="QPJ331" s="7"/>
      <c r="QPK331" s="7"/>
      <c r="QPN331" s="7"/>
      <c r="QPO331" s="7"/>
      <c r="QPR331" s="7"/>
      <c r="QPS331" s="7"/>
      <c r="QPV331" s="7"/>
      <c r="QPW331" s="7"/>
      <c r="QPZ331" s="7"/>
      <c r="QQA331" s="7"/>
      <c r="QQD331" s="7"/>
      <c r="QQE331" s="7"/>
      <c r="QQH331" s="7"/>
      <c r="QQI331" s="7"/>
      <c r="QQL331" s="7"/>
      <c r="QQM331" s="7"/>
      <c r="QQP331" s="7"/>
      <c r="QQQ331" s="7"/>
      <c r="QQT331" s="7"/>
      <c r="QQU331" s="7"/>
      <c r="QQX331" s="7"/>
      <c r="QQY331" s="7"/>
      <c r="QRB331" s="7"/>
      <c r="QRC331" s="7"/>
      <c r="QRF331" s="7"/>
      <c r="QRG331" s="7"/>
      <c r="QRJ331" s="7"/>
      <c r="QRK331" s="7"/>
      <c r="QRN331" s="7"/>
      <c r="QRO331" s="7"/>
      <c r="QRR331" s="7"/>
      <c r="QRS331" s="7"/>
      <c r="QRV331" s="7"/>
      <c r="QRW331" s="7"/>
      <c r="QRZ331" s="7"/>
      <c r="QSA331" s="7"/>
      <c r="QSD331" s="7"/>
      <c r="QSE331" s="7"/>
      <c r="QSH331" s="7"/>
      <c r="QSI331" s="7"/>
      <c r="QSL331" s="7"/>
      <c r="QSM331" s="7"/>
      <c r="QSP331" s="7"/>
      <c r="QSQ331" s="7"/>
      <c r="QST331" s="7"/>
      <c r="QSU331" s="7"/>
      <c r="QSX331" s="7"/>
      <c r="QSY331" s="7"/>
      <c r="QTB331" s="7"/>
      <c r="QTC331" s="7"/>
      <c r="QTF331" s="7"/>
      <c r="QTG331" s="7"/>
      <c r="QTJ331" s="7"/>
      <c r="QTK331" s="7"/>
      <c r="QTN331" s="7"/>
      <c r="QTO331" s="7"/>
      <c r="QTR331" s="7"/>
      <c r="QTS331" s="7"/>
      <c r="QTV331" s="7"/>
      <c r="QTW331" s="7"/>
      <c r="QTZ331" s="7"/>
      <c r="QUA331" s="7"/>
      <c r="QUD331" s="7"/>
      <c r="QUE331" s="7"/>
      <c r="QUH331" s="7"/>
      <c r="QUI331" s="7"/>
      <c r="QUL331" s="7"/>
      <c r="QUM331" s="7"/>
      <c r="QUP331" s="7"/>
      <c r="QUQ331" s="7"/>
      <c r="QUT331" s="7"/>
      <c r="QUU331" s="7"/>
      <c r="QUX331" s="7"/>
      <c r="QUY331" s="7"/>
      <c r="QVB331" s="7"/>
      <c r="QVC331" s="7"/>
      <c r="QVF331" s="7"/>
      <c r="QVG331" s="7"/>
      <c r="QVJ331" s="7"/>
      <c r="QVK331" s="7"/>
      <c r="QVN331" s="7"/>
      <c r="QVO331" s="7"/>
      <c r="QVR331" s="7"/>
      <c r="QVS331" s="7"/>
      <c r="QVV331" s="7"/>
      <c r="QVW331" s="7"/>
      <c r="QVZ331" s="7"/>
      <c r="QWA331" s="7"/>
      <c r="QWD331" s="7"/>
      <c r="QWE331" s="7"/>
      <c r="QWH331" s="7"/>
      <c r="QWI331" s="7"/>
      <c r="QWL331" s="7"/>
      <c r="QWM331" s="7"/>
      <c r="QWP331" s="7"/>
      <c r="QWQ331" s="7"/>
      <c r="QWT331" s="7"/>
      <c r="QWU331" s="7"/>
      <c r="QWX331" s="7"/>
      <c r="QWY331" s="7"/>
      <c r="QXB331" s="7"/>
      <c r="QXC331" s="7"/>
      <c r="QXF331" s="7"/>
      <c r="QXG331" s="7"/>
      <c r="QXJ331" s="7"/>
      <c r="QXK331" s="7"/>
      <c r="QXN331" s="7"/>
      <c r="QXO331" s="7"/>
      <c r="QXR331" s="7"/>
      <c r="QXS331" s="7"/>
      <c r="QXV331" s="7"/>
      <c r="QXW331" s="7"/>
      <c r="QXZ331" s="7"/>
      <c r="QYA331" s="7"/>
      <c r="QYD331" s="7"/>
      <c r="QYE331" s="7"/>
      <c r="QYH331" s="7"/>
      <c r="QYI331" s="7"/>
      <c r="QYL331" s="7"/>
      <c r="QYM331" s="7"/>
      <c r="QYP331" s="7"/>
      <c r="QYQ331" s="7"/>
      <c r="QYT331" s="7"/>
      <c r="QYU331" s="7"/>
      <c r="QYX331" s="7"/>
      <c r="QYY331" s="7"/>
      <c r="QZB331" s="7"/>
      <c r="QZC331" s="7"/>
      <c r="QZF331" s="7"/>
      <c r="QZG331" s="7"/>
      <c r="QZJ331" s="7"/>
      <c r="QZK331" s="7"/>
      <c r="QZN331" s="7"/>
      <c r="QZO331" s="7"/>
      <c r="QZR331" s="7"/>
      <c r="QZS331" s="7"/>
      <c r="QZV331" s="7"/>
      <c r="QZW331" s="7"/>
      <c r="QZZ331" s="7"/>
      <c r="RAA331" s="7"/>
      <c r="RAD331" s="7"/>
      <c r="RAE331" s="7"/>
      <c r="RAH331" s="7"/>
      <c r="RAI331" s="7"/>
      <c r="RAL331" s="7"/>
      <c r="RAM331" s="7"/>
      <c r="RAP331" s="7"/>
      <c r="RAQ331" s="7"/>
      <c r="RAT331" s="7"/>
      <c r="RAU331" s="7"/>
      <c r="RAX331" s="7"/>
      <c r="RAY331" s="7"/>
      <c r="RBB331" s="7"/>
      <c r="RBC331" s="7"/>
      <c r="RBF331" s="7"/>
      <c r="RBG331" s="7"/>
      <c r="RBJ331" s="7"/>
      <c r="RBK331" s="7"/>
      <c r="RBN331" s="7"/>
      <c r="RBO331" s="7"/>
      <c r="RBR331" s="7"/>
      <c r="RBS331" s="7"/>
      <c r="RBV331" s="7"/>
      <c r="RBW331" s="7"/>
      <c r="RBZ331" s="7"/>
      <c r="RCA331" s="7"/>
      <c r="RCD331" s="7"/>
      <c r="RCE331" s="7"/>
      <c r="RCH331" s="7"/>
      <c r="RCI331" s="7"/>
      <c r="RCL331" s="7"/>
      <c r="RCM331" s="7"/>
      <c r="RCP331" s="7"/>
      <c r="RCQ331" s="7"/>
      <c r="RCT331" s="7"/>
      <c r="RCU331" s="7"/>
      <c r="RCX331" s="7"/>
      <c r="RCY331" s="7"/>
      <c r="RDB331" s="7"/>
      <c r="RDC331" s="7"/>
      <c r="RDF331" s="7"/>
      <c r="RDG331" s="7"/>
      <c r="RDJ331" s="7"/>
      <c r="RDK331" s="7"/>
      <c r="RDN331" s="7"/>
      <c r="RDO331" s="7"/>
      <c r="RDR331" s="7"/>
      <c r="RDS331" s="7"/>
      <c r="RDV331" s="7"/>
      <c r="RDW331" s="7"/>
      <c r="RDZ331" s="7"/>
      <c r="REA331" s="7"/>
      <c r="RED331" s="7"/>
      <c r="REE331" s="7"/>
      <c r="REH331" s="7"/>
      <c r="REI331" s="7"/>
      <c r="REL331" s="7"/>
      <c r="REM331" s="7"/>
      <c r="REP331" s="7"/>
      <c r="REQ331" s="7"/>
      <c r="RET331" s="7"/>
      <c r="REU331" s="7"/>
      <c r="REX331" s="7"/>
      <c r="REY331" s="7"/>
      <c r="RFB331" s="7"/>
      <c r="RFC331" s="7"/>
      <c r="RFF331" s="7"/>
      <c r="RFG331" s="7"/>
      <c r="RFJ331" s="7"/>
      <c r="RFK331" s="7"/>
      <c r="RFN331" s="7"/>
      <c r="RFO331" s="7"/>
      <c r="RFR331" s="7"/>
      <c r="RFS331" s="7"/>
      <c r="RFV331" s="7"/>
      <c r="RFW331" s="7"/>
      <c r="RFZ331" s="7"/>
      <c r="RGA331" s="7"/>
      <c r="RGD331" s="7"/>
      <c r="RGE331" s="7"/>
      <c r="RGH331" s="7"/>
      <c r="RGI331" s="7"/>
      <c r="RGL331" s="7"/>
      <c r="RGM331" s="7"/>
      <c r="RGP331" s="7"/>
      <c r="RGQ331" s="7"/>
      <c r="RGT331" s="7"/>
      <c r="RGU331" s="7"/>
      <c r="RGX331" s="7"/>
      <c r="RGY331" s="7"/>
      <c r="RHB331" s="7"/>
      <c r="RHC331" s="7"/>
      <c r="RHF331" s="7"/>
      <c r="RHG331" s="7"/>
      <c r="RHJ331" s="7"/>
      <c r="RHK331" s="7"/>
      <c r="RHN331" s="7"/>
      <c r="RHO331" s="7"/>
      <c r="RHR331" s="7"/>
      <c r="RHS331" s="7"/>
      <c r="RHV331" s="7"/>
      <c r="RHW331" s="7"/>
      <c r="RHZ331" s="7"/>
      <c r="RIA331" s="7"/>
      <c r="RID331" s="7"/>
      <c r="RIE331" s="7"/>
      <c r="RIH331" s="7"/>
      <c r="RII331" s="7"/>
      <c r="RIL331" s="7"/>
      <c r="RIM331" s="7"/>
      <c r="RIP331" s="7"/>
      <c r="RIQ331" s="7"/>
      <c r="RIT331" s="7"/>
      <c r="RIU331" s="7"/>
      <c r="RIX331" s="7"/>
      <c r="RIY331" s="7"/>
      <c r="RJB331" s="7"/>
      <c r="RJC331" s="7"/>
      <c r="RJF331" s="7"/>
      <c r="RJG331" s="7"/>
      <c r="RJJ331" s="7"/>
      <c r="RJK331" s="7"/>
      <c r="RJN331" s="7"/>
      <c r="RJO331" s="7"/>
      <c r="RJR331" s="7"/>
      <c r="RJS331" s="7"/>
      <c r="RJV331" s="7"/>
      <c r="RJW331" s="7"/>
      <c r="RJZ331" s="7"/>
      <c r="RKA331" s="7"/>
      <c r="RKD331" s="7"/>
      <c r="RKE331" s="7"/>
      <c r="RKH331" s="7"/>
      <c r="RKI331" s="7"/>
      <c r="RKL331" s="7"/>
      <c r="RKM331" s="7"/>
      <c r="RKP331" s="7"/>
      <c r="RKQ331" s="7"/>
      <c r="RKT331" s="7"/>
      <c r="RKU331" s="7"/>
      <c r="RKX331" s="7"/>
      <c r="RKY331" s="7"/>
      <c r="RLB331" s="7"/>
      <c r="RLC331" s="7"/>
      <c r="RLF331" s="7"/>
      <c r="RLG331" s="7"/>
      <c r="RLJ331" s="7"/>
      <c r="RLK331" s="7"/>
      <c r="RLN331" s="7"/>
      <c r="RLO331" s="7"/>
      <c r="RLR331" s="7"/>
      <c r="RLS331" s="7"/>
      <c r="RLV331" s="7"/>
      <c r="RLW331" s="7"/>
      <c r="RLZ331" s="7"/>
      <c r="RMA331" s="7"/>
      <c r="RMD331" s="7"/>
      <c r="RME331" s="7"/>
      <c r="RMH331" s="7"/>
      <c r="RMI331" s="7"/>
      <c r="RML331" s="7"/>
      <c r="RMM331" s="7"/>
      <c r="RMP331" s="7"/>
      <c r="RMQ331" s="7"/>
      <c r="RMT331" s="7"/>
      <c r="RMU331" s="7"/>
      <c r="RMX331" s="7"/>
      <c r="RMY331" s="7"/>
      <c r="RNB331" s="7"/>
      <c r="RNC331" s="7"/>
      <c r="RNF331" s="7"/>
      <c r="RNG331" s="7"/>
      <c r="RNJ331" s="7"/>
      <c r="RNK331" s="7"/>
      <c r="RNN331" s="7"/>
      <c r="RNO331" s="7"/>
      <c r="RNR331" s="7"/>
      <c r="RNS331" s="7"/>
      <c r="RNV331" s="7"/>
      <c r="RNW331" s="7"/>
      <c r="RNZ331" s="7"/>
      <c r="ROA331" s="7"/>
      <c r="ROD331" s="7"/>
      <c r="ROE331" s="7"/>
      <c r="ROH331" s="7"/>
      <c r="ROI331" s="7"/>
      <c r="ROL331" s="7"/>
      <c r="ROM331" s="7"/>
      <c r="ROP331" s="7"/>
      <c r="ROQ331" s="7"/>
      <c r="ROT331" s="7"/>
      <c r="ROU331" s="7"/>
      <c r="ROX331" s="7"/>
      <c r="ROY331" s="7"/>
      <c r="RPB331" s="7"/>
      <c r="RPC331" s="7"/>
      <c r="RPF331" s="7"/>
      <c r="RPG331" s="7"/>
      <c r="RPJ331" s="7"/>
      <c r="RPK331" s="7"/>
      <c r="RPN331" s="7"/>
      <c r="RPO331" s="7"/>
      <c r="RPR331" s="7"/>
      <c r="RPS331" s="7"/>
      <c r="RPV331" s="7"/>
      <c r="RPW331" s="7"/>
      <c r="RPZ331" s="7"/>
      <c r="RQA331" s="7"/>
      <c r="RQD331" s="7"/>
      <c r="RQE331" s="7"/>
      <c r="RQH331" s="7"/>
      <c r="RQI331" s="7"/>
      <c r="RQL331" s="7"/>
      <c r="RQM331" s="7"/>
      <c r="RQP331" s="7"/>
      <c r="RQQ331" s="7"/>
      <c r="RQT331" s="7"/>
      <c r="RQU331" s="7"/>
      <c r="RQX331" s="7"/>
      <c r="RQY331" s="7"/>
      <c r="RRB331" s="7"/>
      <c r="RRC331" s="7"/>
      <c r="RRF331" s="7"/>
      <c r="RRG331" s="7"/>
      <c r="RRJ331" s="7"/>
      <c r="RRK331" s="7"/>
      <c r="RRN331" s="7"/>
      <c r="RRO331" s="7"/>
      <c r="RRR331" s="7"/>
      <c r="RRS331" s="7"/>
      <c r="RRV331" s="7"/>
      <c r="RRW331" s="7"/>
      <c r="RRZ331" s="7"/>
      <c r="RSA331" s="7"/>
      <c r="RSD331" s="7"/>
      <c r="RSE331" s="7"/>
      <c r="RSH331" s="7"/>
      <c r="RSI331" s="7"/>
      <c r="RSL331" s="7"/>
      <c r="RSM331" s="7"/>
      <c r="RSP331" s="7"/>
      <c r="RSQ331" s="7"/>
      <c r="RST331" s="7"/>
      <c r="RSU331" s="7"/>
      <c r="RSX331" s="7"/>
      <c r="RSY331" s="7"/>
      <c r="RTB331" s="7"/>
      <c r="RTC331" s="7"/>
      <c r="RTF331" s="7"/>
      <c r="RTG331" s="7"/>
      <c r="RTJ331" s="7"/>
      <c r="RTK331" s="7"/>
      <c r="RTN331" s="7"/>
      <c r="RTO331" s="7"/>
      <c r="RTR331" s="7"/>
      <c r="RTS331" s="7"/>
      <c r="RTV331" s="7"/>
      <c r="RTW331" s="7"/>
      <c r="RTZ331" s="7"/>
      <c r="RUA331" s="7"/>
      <c r="RUD331" s="7"/>
      <c r="RUE331" s="7"/>
      <c r="RUH331" s="7"/>
      <c r="RUI331" s="7"/>
      <c r="RUL331" s="7"/>
      <c r="RUM331" s="7"/>
      <c r="RUP331" s="7"/>
      <c r="RUQ331" s="7"/>
      <c r="RUT331" s="7"/>
      <c r="RUU331" s="7"/>
      <c r="RUX331" s="7"/>
      <c r="RUY331" s="7"/>
      <c r="RVB331" s="7"/>
      <c r="RVC331" s="7"/>
      <c r="RVF331" s="7"/>
      <c r="RVG331" s="7"/>
      <c r="RVJ331" s="7"/>
      <c r="RVK331" s="7"/>
      <c r="RVN331" s="7"/>
      <c r="RVO331" s="7"/>
      <c r="RVR331" s="7"/>
      <c r="RVS331" s="7"/>
      <c r="RVV331" s="7"/>
      <c r="RVW331" s="7"/>
      <c r="RVZ331" s="7"/>
      <c r="RWA331" s="7"/>
      <c r="RWD331" s="7"/>
      <c r="RWE331" s="7"/>
      <c r="RWH331" s="7"/>
      <c r="RWI331" s="7"/>
      <c r="RWL331" s="7"/>
      <c r="RWM331" s="7"/>
      <c r="RWP331" s="7"/>
      <c r="RWQ331" s="7"/>
      <c r="RWT331" s="7"/>
      <c r="RWU331" s="7"/>
      <c r="RWX331" s="7"/>
      <c r="RWY331" s="7"/>
      <c r="RXB331" s="7"/>
      <c r="RXC331" s="7"/>
      <c r="RXF331" s="7"/>
      <c r="RXG331" s="7"/>
      <c r="RXJ331" s="7"/>
      <c r="RXK331" s="7"/>
      <c r="RXN331" s="7"/>
      <c r="RXO331" s="7"/>
      <c r="RXR331" s="7"/>
      <c r="RXS331" s="7"/>
      <c r="RXV331" s="7"/>
      <c r="RXW331" s="7"/>
      <c r="RXZ331" s="7"/>
      <c r="RYA331" s="7"/>
      <c r="RYD331" s="7"/>
      <c r="RYE331" s="7"/>
      <c r="RYH331" s="7"/>
      <c r="RYI331" s="7"/>
      <c r="RYL331" s="7"/>
      <c r="RYM331" s="7"/>
      <c r="RYP331" s="7"/>
      <c r="RYQ331" s="7"/>
      <c r="RYT331" s="7"/>
      <c r="RYU331" s="7"/>
      <c r="RYX331" s="7"/>
      <c r="RYY331" s="7"/>
      <c r="RZB331" s="7"/>
      <c r="RZC331" s="7"/>
      <c r="RZF331" s="7"/>
      <c r="RZG331" s="7"/>
      <c r="RZJ331" s="7"/>
      <c r="RZK331" s="7"/>
      <c r="RZN331" s="7"/>
      <c r="RZO331" s="7"/>
      <c r="RZR331" s="7"/>
      <c r="RZS331" s="7"/>
      <c r="RZV331" s="7"/>
      <c r="RZW331" s="7"/>
      <c r="RZZ331" s="7"/>
      <c r="SAA331" s="7"/>
      <c r="SAD331" s="7"/>
      <c r="SAE331" s="7"/>
      <c r="SAH331" s="7"/>
      <c r="SAI331" s="7"/>
      <c r="SAL331" s="7"/>
      <c r="SAM331" s="7"/>
      <c r="SAP331" s="7"/>
      <c r="SAQ331" s="7"/>
      <c r="SAT331" s="7"/>
      <c r="SAU331" s="7"/>
      <c r="SAX331" s="7"/>
      <c r="SAY331" s="7"/>
      <c r="SBB331" s="7"/>
      <c r="SBC331" s="7"/>
      <c r="SBF331" s="7"/>
      <c r="SBG331" s="7"/>
      <c r="SBJ331" s="7"/>
      <c r="SBK331" s="7"/>
      <c r="SBN331" s="7"/>
      <c r="SBO331" s="7"/>
      <c r="SBR331" s="7"/>
      <c r="SBS331" s="7"/>
      <c r="SBV331" s="7"/>
      <c r="SBW331" s="7"/>
      <c r="SBZ331" s="7"/>
      <c r="SCA331" s="7"/>
      <c r="SCD331" s="7"/>
      <c r="SCE331" s="7"/>
      <c r="SCH331" s="7"/>
      <c r="SCI331" s="7"/>
      <c r="SCL331" s="7"/>
      <c r="SCM331" s="7"/>
      <c r="SCP331" s="7"/>
      <c r="SCQ331" s="7"/>
      <c r="SCT331" s="7"/>
      <c r="SCU331" s="7"/>
      <c r="SCX331" s="7"/>
      <c r="SCY331" s="7"/>
      <c r="SDB331" s="7"/>
      <c r="SDC331" s="7"/>
      <c r="SDF331" s="7"/>
      <c r="SDG331" s="7"/>
      <c r="SDJ331" s="7"/>
      <c r="SDK331" s="7"/>
      <c r="SDN331" s="7"/>
      <c r="SDO331" s="7"/>
      <c r="SDR331" s="7"/>
      <c r="SDS331" s="7"/>
      <c r="SDV331" s="7"/>
      <c r="SDW331" s="7"/>
      <c r="SDZ331" s="7"/>
      <c r="SEA331" s="7"/>
      <c r="SED331" s="7"/>
      <c r="SEE331" s="7"/>
      <c r="SEH331" s="7"/>
      <c r="SEI331" s="7"/>
      <c r="SEL331" s="7"/>
      <c r="SEM331" s="7"/>
      <c r="SEP331" s="7"/>
      <c r="SEQ331" s="7"/>
      <c r="SET331" s="7"/>
      <c r="SEU331" s="7"/>
      <c r="SEX331" s="7"/>
      <c r="SEY331" s="7"/>
      <c r="SFB331" s="7"/>
      <c r="SFC331" s="7"/>
      <c r="SFF331" s="7"/>
      <c r="SFG331" s="7"/>
      <c r="SFJ331" s="7"/>
      <c r="SFK331" s="7"/>
      <c r="SFN331" s="7"/>
      <c r="SFO331" s="7"/>
      <c r="SFR331" s="7"/>
      <c r="SFS331" s="7"/>
      <c r="SFV331" s="7"/>
      <c r="SFW331" s="7"/>
      <c r="SFZ331" s="7"/>
      <c r="SGA331" s="7"/>
      <c r="SGD331" s="7"/>
      <c r="SGE331" s="7"/>
      <c r="SGH331" s="7"/>
      <c r="SGI331" s="7"/>
      <c r="SGL331" s="7"/>
      <c r="SGM331" s="7"/>
      <c r="SGP331" s="7"/>
      <c r="SGQ331" s="7"/>
      <c r="SGT331" s="7"/>
      <c r="SGU331" s="7"/>
      <c r="SGX331" s="7"/>
      <c r="SGY331" s="7"/>
      <c r="SHB331" s="7"/>
      <c r="SHC331" s="7"/>
      <c r="SHF331" s="7"/>
      <c r="SHG331" s="7"/>
      <c r="SHJ331" s="7"/>
      <c r="SHK331" s="7"/>
      <c r="SHN331" s="7"/>
      <c r="SHO331" s="7"/>
      <c r="SHR331" s="7"/>
      <c r="SHS331" s="7"/>
      <c r="SHV331" s="7"/>
      <c r="SHW331" s="7"/>
      <c r="SHZ331" s="7"/>
      <c r="SIA331" s="7"/>
      <c r="SID331" s="7"/>
      <c r="SIE331" s="7"/>
      <c r="SIH331" s="7"/>
      <c r="SII331" s="7"/>
      <c r="SIL331" s="7"/>
      <c r="SIM331" s="7"/>
      <c r="SIP331" s="7"/>
      <c r="SIQ331" s="7"/>
      <c r="SIT331" s="7"/>
      <c r="SIU331" s="7"/>
      <c r="SIX331" s="7"/>
      <c r="SIY331" s="7"/>
      <c r="SJB331" s="7"/>
      <c r="SJC331" s="7"/>
      <c r="SJF331" s="7"/>
      <c r="SJG331" s="7"/>
      <c r="SJJ331" s="7"/>
      <c r="SJK331" s="7"/>
      <c r="SJN331" s="7"/>
      <c r="SJO331" s="7"/>
      <c r="SJR331" s="7"/>
      <c r="SJS331" s="7"/>
      <c r="SJV331" s="7"/>
      <c r="SJW331" s="7"/>
      <c r="SJZ331" s="7"/>
      <c r="SKA331" s="7"/>
      <c r="SKD331" s="7"/>
      <c r="SKE331" s="7"/>
      <c r="SKH331" s="7"/>
      <c r="SKI331" s="7"/>
      <c r="SKL331" s="7"/>
      <c r="SKM331" s="7"/>
      <c r="SKP331" s="7"/>
      <c r="SKQ331" s="7"/>
      <c r="SKT331" s="7"/>
      <c r="SKU331" s="7"/>
      <c r="SKX331" s="7"/>
      <c r="SKY331" s="7"/>
      <c r="SLB331" s="7"/>
      <c r="SLC331" s="7"/>
      <c r="SLF331" s="7"/>
      <c r="SLG331" s="7"/>
      <c r="SLJ331" s="7"/>
      <c r="SLK331" s="7"/>
      <c r="SLN331" s="7"/>
      <c r="SLO331" s="7"/>
      <c r="SLR331" s="7"/>
      <c r="SLS331" s="7"/>
      <c r="SLV331" s="7"/>
      <c r="SLW331" s="7"/>
      <c r="SLZ331" s="7"/>
      <c r="SMA331" s="7"/>
      <c r="SMD331" s="7"/>
      <c r="SME331" s="7"/>
      <c r="SMH331" s="7"/>
      <c r="SMI331" s="7"/>
      <c r="SML331" s="7"/>
      <c r="SMM331" s="7"/>
      <c r="SMP331" s="7"/>
      <c r="SMQ331" s="7"/>
      <c r="SMT331" s="7"/>
      <c r="SMU331" s="7"/>
      <c r="SMX331" s="7"/>
      <c r="SMY331" s="7"/>
      <c r="SNB331" s="7"/>
      <c r="SNC331" s="7"/>
      <c r="SNF331" s="7"/>
      <c r="SNG331" s="7"/>
      <c r="SNJ331" s="7"/>
      <c r="SNK331" s="7"/>
      <c r="SNN331" s="7"/>
      <c r="SNO331" s="7"/>
      <c r="SNR331" s="7"/>
      <c r="SNS331" s="7"/>
      <c r="SNV331" s="7"/>
      <c r="SNW331" s="7"/>
      <c r="SNZ331" s="7"/>
      <c r="SOA331" s="7"/>
      <c r="SOD331" s="7"/>
      <c r="SOE331" s="7"/>
      <c r="SOH331" s="7"/>
      <c r="SOI331" s="7"/>
      <c r="SOL331" s="7"/>
      <c r="SOM331" s="7"/>
      <c r="SOP331" s="7"/>
      <c r="SOQ331" s="7"/>
      <c r="SOT331" s="7"/>
      <c r="SOU331" s="7"/>
      <c r="SOX331" s="7"/>
      <c r="SOY331" s="7"/>
      <c r="SPB331" s="7"/>
      <c r="SPC331" s="7"/>
      <c r="SPF331" s="7"/>
      <c r="SPG331" s="7"/>
      <c r="SPJ331" s="7"/>
      <c r="SPK331" s="7"/>
      <c r="SPN331" s="7"/>
      <c r="SPO331" s="7"/>
      <c r="SPR331" s="7"/>
      <c r="SPS331" s="7"/>
      <c r="SPV331" s="7"/>
      <c r="SPW331" s="7"/>
      <c r="SPZ331" s="7"/>
      <c r="SQA331" s="7"/>
      <c r="SQD331" s="7"/>
      <c r="SQE331" s="7"/>
      <c r="SQH331" s="7"/>
      <c r="SQI331" s="7"/>
      <c r="SQL331" s="7"/>
      <c r="SQM331" s="7"/>
      <c r="SQP331" s="7"/>
      <c r="SQQ331" s="7"/>
      <c r="SQT331" s="7"/>
      <c r="SQU331" s="7"/>
      <c r="SQX331" s="7"/>
      <c r="SQY331" s="7"/>
      <c r="SRB331" s="7"/>
      <c r="SRC331" s="7"/>
      <c r="SRF331" s="7"/>
      <c r="SRG331" s="7"/>
      <c r="SRJ331" s="7"/>
      <c r="SRK331" s="7"/>
      <c r="SRN331" s="7"/>
      <c r="SRO331" s="7"/>
      <c r="SRR331" s="7"/>
      <c r="SRS331" s="7"/>
      <c r="SRV331" s="7"/>
      <c r="SRW331" s="7"/>
      <c r="SRZ331" s="7"/>
      <c r="SSA331" s="7"/>
      <c r="SSD331" s="7"/>
      <c r="SSE331" s="7"/>
      <c r="SSH331" s="7"/>
      <c r="SSI331" s="7"/>
      <c r="SSL331" s="7"/>
      <c r="SSM331" s="7"/>
      <c r="SSP331" s="7"/>
      <c r="SSQ331" s="7"/>
      <c r="SST331" s="7"/>
      <c r="SSU331" s="7"/>
      <c r="SSX331" s="7"/>
      <c r="SSY331" s="7"/>
      <c r="STB331" s="7"/>
      <c r="STC331" s="7"/>
      <c r="STF331" s="7"/>
      <c r="STG331" s="7"/>
      <c r="STJ331" s="7"/>
      <c r="STK331" s="7"/>
      <c r="STN331" s="7"/>
      <c r="STO331" s="7"/>
      <c r="STR331" s="7"/>
      <c r="STS331" s="7"/>
      <c r="STV331" s="7"/>
      <c r="STW331" s="7"/>
      <c r="STZ331" s="7"/>
      <c r="SUA331" s="7"/>
      <c r="SUD331" s="7"/>
      <c r="SUE331" s="7"/>
      <c r="SUH331" s="7"/>
      <c r="SUI331" s="7"/>
      <c r="SUL331" s="7"/>
      <c r="SUM331" s="7"/>
      <c r="SUP331" s="7"/>
      <c r="SUQ331" s="7"/>
      <c r="SUT331" s="7"/>
      <c r="SUU331" s="7"/>
      <c r="SUX331" s="7"/>
      <c r="SUY331" s="7"/>
      <c r="SVB331" s="7"/>
      <c r="SVC331" s="7"/>
      <c r="SVF331" s="7"/>
      <c r="SVG331" s="7"/>
      <c r="SVJ331" s="7"/>
      <c r="SVK331" s="7"/>
      <c r="SVN331" s="7"/>
      <c r="SVO331" s="7"/>
      <c r="SVR331" s="7"/>
      <c r="SVS331" s="7"/>
      <c r="SVV331" s="7"/>
      <c r="SVW331" s="7"/>
      <c r="SVZ331" s="7"/>
      <c r="SWA331" s="7"/>
      <c r="SWD331" s="7"/>
      <c r="SWE331" s="7"/>
      <c r="SWH331" s="7"/>
      <c r="SWI331" s="7"/>
      <c r="SWL331" s="7"/>
      <c r="SWM331" s="7"/>
      <c r="SWP331" s="7"/>
      <c r="SWQ331" s="7"/>
      <c r="SWT331" s="7"/>
      <c r="SWU331" s="7"/>
      <c r="SWX331" s="7"/>
      <c r="SWY331" s="7"/>
      <c r="SXB331" s="7"/>
      <c r="SXC331" s="7"/>
      <c r="SXF331" s="7"/>
      <c r="SXG331" s="7"/>
      <c r="SXJ331" s="7"/>
      <c r="SXK331" s="7"/>
      <c r="SXN331" s="7"/>
      <c r="SXO331" s="7"/>
      <c r="SXR331" s="7"/>
      <c r="SXS331" s="7"/>
      <c r="SXV331" s="7"/>
      <c r="SXW331" s="7"/>
      <c r="SXZ331" s="7"/>
      <c r="SYA331" s="7"/>
      <c r="SYD331" s="7"/>
      <c r="SYE331" s="7"/>
      <c r="SYH331" s="7"/>
      <c r="SYI331" s="7"/>
      <c r="SYL331" s="7"/>
      <c r="SYM331" s="7"/>
      <c r="SYP331" s="7"/>
      <c r="SYQ331" s="7"/>
      <c r="SYT331" s="7"/>
      <c r="SYU331" s="7"/>
      <c r="SYX331" s="7"/>
      <c r="SYY331" s="7"/>
      <c r="SZB331" s="7"/>
      <c r="SZC331" s="7"/>
      <c r="SZF331" s="7"/>
      <c r="SZG331" s="7"/>
      <c r="SZJ331" s="7"/>
      <c r="SZK331" s="7"/>
      <c r="SZN331" s="7"/>
      <c r="SZO331" s="7"/>
      <c r="SZR331" s="7"/>
      <c r="SZS331" s="7"/>
      <c r="SZV331" s="7"/>
      <c r="SZW331" s="7"/>
      <c r="SZZ331" s="7"/>
      <c r="TAA331" s="7"/>
      <c r="TAD331" s="7"/>
      <c r="TAE331" s="7"/>
      <c r="TAH331" s="7"/>
      <c r="TAI331" s="7"/>
      <c r="TAL331" s="7"/>
      <c r="TAM331" s="7"/>
      <c r="TAP331" s="7"/>
      <c r="TAQ331" s="7"/>
      <c r="TAT331" s="7"/>
      <c r="TAU331" s="7"/>
      <c r="TAX331" s="7"/>
      <c r="TAY331" s="7"/>
      <c r="TBB331" s="7"/>
      <c r="TBC331" s="7"/>
      <c r="TBF331" s="7"/>
      <c r="TBG331" s="7"/>
      <c r="TBJ331" s="7"/>
      <c r="TBK331" s="7"/>
      <c r="TBN331" s="7"/>
      <c r="TBO331" s="7"/>
      <c r="TBR331" s="7"/>
      <c r="TBS331" s="7"/>
      <c r="TBV331" s="7"/>
      <c r="TBW331" s="7"/>
      <c r="TBZ331" s="7"/>
      <c r="TCA331" s="7"/>
      <c r="TCD331" s="7"/>
      <c r="TCE331" s="7"/>
      <c r="TCH331" s="7"/>
      <c r="TCI331" s="7"/>
      <c r="TCL331" s="7"/>
      <c r="TCM331" s="7"/>
      <c r="TCP331" s="7"/>
      <c r="TCQ331" s="7"/>
      <c r="TCT331" s="7"/>
      <c r="TCU331" s="7"/>
      <c r="TCX331" s="7"/>
      <c r="TCY331" s="7"/>
      <c r="TDB331" s="7"/>
      <c r="TDC331" s="7"/>
      <c r="TDF331" s="7"/>
      <c r="TDG331" s="7"/>
      <c r="TDJ331" s="7"/>
      <c r="TDK331" s="7"/>
      <c r="TDN331" s="7"/>
      <c r="TDO331" s="7"/>
      <c r="TDR331" s="7"/>
      <c r="TDS331" s="7"/>
      <c r="TDV331" s="7"/>
      <c r="TDW331" s="7"/>
      <c r="TDZ331" s="7"/>
      <c r="TEA331" s="7"/>
      <c r="TED331" s="7"/>
      <c r="TEE331" s="7"/>
      <c r="TEH331" s="7"/>
      <c r="TEI331" s="7"/>
      <c r="TEL331" s="7"/>
      <c r="TEM331" s="7"/>
      <c r="TEP331" s="7"/>
      <c r="TEQ331" s="7"/>
      <c r="TET331" s="7"/>
      <c r="TEU331" s="7"/>
      <c r="TEX331" s="7"/>
      <c r="TEY331" s="7"/>
      <c r="TFB331" s="7"/>
      <c r="TFC331" s="7"/>
      <c r="TFF331" s="7"/>
      <c r="TFG331" s="7"/>
      <c r="TFJ331" s="7"/>
      <c r="TFK331" s="7"/>
      <c r="TFN331" s="7"/>
      <c r="TFO331" s="7"/>
      <c r="TFR331" s="7"/>
      <c r="TFS331" s="7"/>
      <c r="TFV331" s="7"/>
      <c r="TFW331" s="7"/>
      <c r="TFZ331" s="7"/>
      <c r="TGA331" s="7"/>
      <c r="TGD331" s="7"/>
      <c r="TGE331" s="7"/>
      <c r="TGH331" s="7"/>
      <c r="TGI331" s="7"/>
      <c r="TGL331" s="7"/>
      <c r="TGM331" s="7"/>
      <c r="TGP331" s="7"/>
      <c r="TGQ331" s="7"/>
      <c r="TGT331" s="7"/>
      <c r="TGU331" s="7"/>
      <c r="TGX331" s="7"/>
      <c r="TGY331" s="7"/>
      <c r="THB331" s="7"/>
      <c r="THC331" s="7"/>
      <c r="THF331" s="7"/>
      <c r="THG331" s="7"/>
      <c r="THJ331" s="7"/>
      <c r="THK331" s="7"/>
      <c r="THN331" s="7"/>
      <c r="THO331" s="7"/>
      <c r="THR331" s="7"/>
      <c r="THS331" s="7"/>
      <c r="THV331" s="7"/>
      <c r="THW331" s="7"/>
      <c r="THZ331" s="7"/>
      <c r="TIA331" s="7"/>
      <c r="TID331" s="7"/>
      <c r="TIE331" s="7"/>
      <c r="TIH331" s="7"/>
      <c r="TII331" s="7"/>
      <c r="TIL331" s="7"/>
      <c r="TIM331" s="7"/>
      <c r="TIP331" s="7"/>
      <c r="TIQ331" s="7"/>
      <c r="TIT331" s="7"/>
      <c r="TIU331" s="7"/>
      <c r="TIX331" s="7"/>
      <c r="TIY331" s="7"/>
      <c r="TJB331" s="7"/>
      <c r="TJC331" s="7"/>
      <c r="TJF331" s="7"/>
      <c r="TJG331" s="7"/>
      <c r="TJJ331" s="7"/>
      <c r="TJK331" s="7"/>
      <c r="TJN331" s="7"/>
      <c r="TJO331" s="7"/>
      <c r="TJR331" s="7"/>
      <c r="TJS331" s="7"/>
      <c r="TJV331" s="7"/>
      <c r="TJW331" s="7"/>
      <c r="TJZ331" s="7"/>
      <c r="TKA331" s="7"/>
      <c r="TKD331" s="7"/>
      <c r="TKE331" s="7"/>
      <c r="TKH331" s="7"/>
      <c r="TKI331" s="7"/>
      <c r="TKL331" s="7"/>
      <c r="TKM331" s="7"/>
      <c r="TKP331" s="7"/>
      <c r="TKQ331" s="7"/>
      <c r="TKT331" s="7"/>
      <c r="TKU331" s="7"/>
      <c r="TKX331" s="7"/>
      <c r="TKY331" s="7"/>
      <c r="TLB331" s="7"/>
      <c r="TLC331" s="7"/>
      <c r="TLF331" s="7"/>
      <c r="TLG331" s="7"/>
      <c r="TLJ331" s="7"/>
      <c r="TLK331" s="7"/>
      <c r="TLN331" s="7"/>
      <c r="TLO331" s="7"/>
      <c r="TLR331" s="7"/>
      <c r="TLS331" s="7"/>
      <c r="TLV331" s="7"/>
      <c r="TLW331" s="7"/>
      <c r="TLZ331" s="7"/>
      <c r="TMA331" s="7"/>
      <c r="TMD331" s="7"/>
      <c r="TME331" s="7"/>
      <c r="TMH331" s="7"/>
      <c r="TMI331" s="7"/>
      <c r="TML331" s="7"/>
      <c r="TMM331" s="7"/>
      <c r="TMP331" s="7"/>
      <c r="TMQ331" s="7"/>
      <c r="TMT331" s="7"/>
      <c r="TMU331" s="7"/>
      <c r="TMX331" s="7"/>
      <c r="TMY331" s="7"/>
      <c r="TNB331" s="7"/>
      <c r="TNC331" s="7"/>
      <c r="TNF331" s="7"/>
      <c r="TNG331" s="7"/>
      <c r="TNJ331" s="7"/>
      <c r="TNK331" s="7"/>
      <c r="TNN331" s="7"/>
      <c r="TNO331" s="7"/>
      <c r="TNR331" s="7"/>
      <c r="TNS331" s="7"/>
      <c r="TNV331" s="7"/>
      <c r="TNW331" s="7"/>
      <c r="TNZ331" s="7"/>
      <c r="TOA331" s="7"/>
      <c r="TOD331" s="7"/>
      <c r="TOE331" s="7"/>
      <c r="TOH331" s="7"/>
      <c r="TOI331" s="7"/>
      <c r="TOL331" s="7"/>
      <c r="TOM331" s="7"/>
      <c r="TOP331" s="7"/>
      <c r="TOQ331" s="7"/>
      <c r="TOT331" s="7"/>
      <c r="TOU331" s="7"/>
      <c r="TOX331" s="7"/>
      <c r="TOY331" s="7"/>
      <c r="TPB331" s="7"/>
      <c r="TPC331" s="7"/>
      <c r="TPF331" s="7"/>
      <c r="TPG331" s="7"/>
      <c r="TPJ331" s="7"/>
      <c r="TPK331" s="7"/>
      <c r="TPN331" s="7"/>
      <c r="TPO331" s="7"/>
      <c r="TPR331" s="7"/>
      <c r="TPS331" s="7"/>
      <c r="TPV331" s="7"/>
      <c r="TPW331" s="7"/>
      <c r="TPZ331" s="7"/>
      <c r="TQA331" s="7"/>
      <c r="TQD331" s="7"/>
      <c r="TQE331" s="7"/>
      <c r="TQH331" s="7"/>
      <c r="TQI331" s="7"/>
      <c r="TQL331" s="7"/>
      <c r="TQM331" s="7"/>
      <c r="TQP331" s="7"/>
      <c r="TQQ331" s="7"/>
      <c r="TQT331" s="7"/>
      <c r="TQU331" s="7"/>
      <c r="TQX331" s="7"/>
      <c r="TQY331" s="7"/>
      <c r="TRB331" s="7"/>
      <c r="TRC331" s="7"/>
      <c r="TRF331" s="7"/>
      <c r="TRG331" s="7"/>
      <c r="TRJ331" s="7"/>
      <c r="TRK331" s="7"/>
      <c r="TRN331" s="7"/>
      <c r="TRO331" s="7"/>
      <c r="TRR331" s="7"/>
      <c r="TRS331" s="7"/>
      <c r="TRV331" s="7"/>
      <c r="TRW331" s="7"/>
      <c r="TRZ331" s="7"/>
      <c r="TSA331" s="7"/>
      <c r="TSD331" s="7"/>
      <c r="TSE331" s="7"/>
      <c r="TSH331" s="7"/>
      <c r="TSI331" s="7"/>
      <c r="TSL331" s="7"/>
      <c r="TSM331" s="7"/>
      <c r="TSP331" s="7"/>
      <c r="TSQ331" s="7"/>
      <c r="TST331" s="7"/>
      <c r="TSU331" s="7"/>
      <c r="TSX331" s="7"/>
      <c r="TSY331" s="7"/>
      <c r="TTB331" s="7"/>
      <c r="TTC331" s="7"/>
      <c r="TTF331" s="7"/>
      <c r="TTG331" s="7"/>
      <c r="TTJ331" s="7"/>
      <c r="TTK331" s="7"/>
      <c r="TTN331" s="7"/>
      <c r="TTO331" s="7"/>
      <c r="TTR331" s="7"/>
      <c r="TTS331" s="7"/>
      <c r="TTV331" s="7"/>
      <c r="TTW331" s="7"/>
      <c r="TTZ331" s="7"/>
      <c r="TUA331" s="7"/>
      <c r="TUD331" s="7"/>
      <c r="TUE331" s="7"/>
      <c r="TUH331" s="7"/>
      <c r="TUI331" s="7"/>
      <c r="TUL331" s="7"/>
      <c r="TUM331" s="7"/>
      <c r="TUP331" s="7"/>
      <c r="TUQ331" s="7"/>
      <c r="TUT331" s="7"/>
      <c r="TUU331" s="7"/>
      <c r="TUX331" s="7"/>
      <c r="TUY331" s="7"/>
      <c r="TVB331" s="7"/>
      <c r="TVC331" s="7"/>
      <c r="TVF331" s="7"/>
      <c r="TVG331" s="7"/>
      <c r="TVJ331" s="7"/>
      <c r="TVK331" s="7"/>
      <c r="TVN331" s="7"/>
      <c r="TVO331" s="7"/>
      <c r="TVR331" s="7"/>
      <c r="TVS331" s="7"/>
      <c r="TVV331" s="7"/>
      <c r="TVW331" s="7"/>
      <c r="TVZ331" s="7"/>
      <c r="TWA331" s="7"/>
      <c r="TWD331" s="7"/>
      <c r="TWE331" s="7"/>
      <c r="TWH331" s="7"/>
      <c r="TWI331" s="7"/>
      <c r="TWL331" s="7"/>
      <c r="TWM331" s="7"/>
      <c r="TWP331" s="7"/>
      <c r="TWQ331" s="7"/>
      <c r="TWT331" s="7"/>
      <c r="TWU331" s="7"/>
      <c r="TWX331" s="7"/>
      <c r="TWY331" s="7"/>
      <c r="TXB331" s="7"/>
      <c r="TXC331" s="7"/>
      <c r="TXF331" s="7"/>
      <c r="TXG331" s="7"/>
      <c r="TXJ331" s="7"/>
      <c r="TXK331" s="7"/>
      <c r="TXN331" s="7"/>
      <c r="TXO331" s="7"/>
      <c r="TXR331" s="7"/>
      <c r="TXS331" s="7"/>
      <c r="TXV331" s="7"/>
      <c r="TXW331" s="7"/>
      <c r="TXZ331" s="7"/>
      <c r="TYA331" s="7"/>
      <c r="TYD331" s="7"/>
      <c r="TYE331" s="7"/>
      <c r="TYH331" s="7"/>
      <c r="TYI331" s="7"/>
      <c r="TYL331" s="7"/>
      <c r="TYM331" s="7"/>
      <c r="TYP331" s="7"/>
      <c r="TYQ331" s="7"/>
      <c r="TYT331" s="7"/>
      <c r="TYU331" s="7"/>
      <c r="TYX331" s="7"/>
      <c r="TYY331" s="7"/>
      <c r="TZB331" s="7"/>
      <c r="TZC331" s="7"/>
      <c r="TZF331" s="7"/>
      <c r="TZG331" s="7"/>
      <c r="TZJ331" s="7"/>
      <c r="TZK331" s="7"/>
      <c r="TZN331" s="7"/>
      <c r="TZO331" s="7"/>
      <c r="TZR331" s="7"/>
      <c r="TZS331" s="7"/>
      <c r="TZV331" s="7"/>
      <c r="TZW331" s="7"/>
      <c r="TZZ331" s="7"/>
      <c r="UAA331" s="7"/>
      <c r="UAD331" s="7"/>
      <c r="UAE331" s="7"/>
      <c r="UAH331" s="7"/>
      <c r="UAI331" s="7"/>
      <c r="UAL331" s="7"/>
      <c r="UAM331" s="7"/>
      <c r="UAP331" s="7"/>
      <c r="UAQ331" s="7"/>
      <c r="UAT331" s="7"/>
      <c r="UAU331" s="7"/>
      <c r="UAX331" s="7"/>
      <c r="UAY331" s="7"/>
      <c r="UBB331" s="7"/>
      <c r="UBC331" s="7"/>
      <c r="UBF331" s="7"/>
      <c r="UBG331" s="7"/>
      <c r="UBJ331" s="7"/>
      <c r="UBK331" s="7"/>
      <c r="UBN331" s="7"/>
      <c r="UBO331" s="7"/>
      <c r="UBR331" s="7"/>
      <c r="UBS331" s="7"/>
      <c r="UBV331" s="7"/>
      <c r="UBW331" s="7"/>
      <c r="UBZ331" s="7"/>
      <c r="UCA331" s="7"/>
      <c r="UCD331" s="7"/>
      <c r="UCE331" s="7"/>
      <c r="UCH331" s="7"/>
      <c r="UCI331" s="7"/>
      <c r="UCL331" s="7"/>
      <c r="UCM331" s="7"/>
      <c r="UCP331" s="7"/>
      <c r="UCQ331" s="7"/>
      <c r="UCT331" s="7"/>
      <c r="UCU331" s="7"/>
      <c r="UCX331" s="7"/>
      <c r="UCY331" s="7"/>
      <c r="UDB331" s="7"/>
      <c r="UDC331" s="7"/>
      <c r="UDF331" s="7"/>
      <c r="UDG331" s="7"/>
      <c r="UDJ331" s="7"/>
      <c r="UDK331" s="7"/>
      <c r="UDN331" s="7"/>
      <c r="UDO331" s="7"/>
      <c r="UDR331" s="7"/>
      <c r="UDS331" s="7"/>
      <c r="UDV331" s="7"/>
      <c r="UDW331" s="7"/>
      <c r="UDZ331" s="7"/>
      <c r="UEA331" s="7"/>
      <c r="UED331" s="7"/>
      <c r="UEE331" s="7"/>
      <c r="UEH331" s="7"/>
      <c r="UEI331" s="7"/>
      <c r="UEL331" s="7"/>
      <c r="UEM331" s="7"/>
      <c r="UEP331" s="7"/>
      <c r="UEQ331" s="7"/>
      <c r="UET331" s="7"/>
      <c r="UEU331" s="7"/>
      <c r="UEX331" s="7"/>
      <c r="UEY331" s="7"/>
      <c r="UFB331" s="7"/>
      <c r="UFC331" s="7"/>
      <c r="UFF331" s="7"/>
      <c r="UFG331" s="7"/>
      <c r="UFJ331" s="7"/>
      <c r="UFK331" s="7"/>
      <c r="UFN331" s="7"/>
      <c r="UFO331" s="7"/>
      <c r="UFR331" s="7"/>
      <c r="UFS331" s="7"/>
      <c r="UFV331" s="7"/>
      <c r="UFW331" s="7"/>
      <c r="UFZ331" s="7"/>
      <c r="UGA331" s="7"/>
      <c r="UGD331" s="7"/>
      <c r="UGE331" s="7"/>
      <c r="UGH331" s="7"/>
      <c r="UGI331" s="7"/>
      <c r="UGL331" s="7"/>
      <c r="UGM331" s="7"/>
      <c r="UGP331" s="7"/>
      <c r="UGQ331" s="7"/>
      <c r="UGT331" s="7"/>
      <c r="UGU331" s="7"/>
      <c r="UGX331" s="7"/>
      <c r="UGY331" s="7"/>
      <c r="UHB331" s="7"/>
      <c r="UHC331" s="7"/>
      <c r="UHF331" s="7"/>
      <c r="UHG331" s="7"/>
      <c r="UHJ331" s="7"/>
      <c r="UHK331" s="7"/>
      <c r="UHN331" s="7"/>
      <c r="UHO331" s="7"/>
      <c r="UHR331" s="7"/>
      <c r="UHS331" s="7"/>
      <c r="UHV331" s="7"/>
      <c r="UHW331" s="7"/>
      <c r="UHZ331" s="7"/>
      <c r="UIA331" s="7"/>
      <c r="UID331" s="7"/>
      <c r="UIE331" s="7"/>
      <c r="UIH331" s="7"/>
      <c r="UII331" s="7"/>
      <c r="UIL331" s="7"/>
      <c r="UIM331" s="7"/>
      <c r="UIP331" s="7"/>
      <c r="UIQ331" s="7"/>
      <c r="UIT331" s="7"/>
      <c r="UIU331" s="7"/>
      <c r="UIX331" s="7"/>
      <c r="UIY331" s="7"/>
      <c r="UJB331" s="7"/>
      <c r="UJC331" s="7"/>
      <c r="UJF331" s="7"/>
      <c r="UJG331" s="7"/>
      <c r="UJJ331" s="7"/>
      <c r="UJK331" s="7"/>
      <c r="UJN331" s="7"/>
      <c r="UJO331" s="7"/>
      <c r="UJR331" s="7"/>
      <c r="UJS331" s="7"/>
      <c r="UJV331" s="7"/>
      <c r="UJW331" s="7"/>
      <c r="UJZ331" s="7"/>
      <c r="UKA331" s="7"/>
      <c r="UKD331" s="7"/>
      <c r="UKE331" s="7"/>
      <c r="UKH331" s="7"/>
      <c r="UKI331" s="7"/>
      <c r="UKL331" s="7"/>
      <c r="UKM331" s="7"/>
      <c r="UKP331" s="7"/>
      <c r="UKQ331" s="7"/>
      <c r="UKT331" s="7"/>
      <c r="UKU331" s="7"/>
      <c r="UKX331" s="7"/>
      <c r="UKY331" s="7"/>
      <c r="ULB331" s="7"/>
      <c r="ULC331" s="7"/>
      <c r="ULF331" s="7"/>
      <c r="ULG331" s="7"/>
      <c r="ULJ331" s="7"/>
      <c r="ULK331" s="7"/>
      <c r="ULN331" s="7"/>
      <c r="ULO331" s="7"/>
      <c r="ULR331" s="7"/>
      <c r="ULS331" s="7"/>
      <c r="ULV331" s="7"/>
      <c r="ULW331" s="7"/>
      <c r="ULZ331" s="7"/>
      <c r="UMA331" s="7"/>
      <c r="UMD331" s="7"/>
      <c r="UME331" s="7"/>
      <c r="UMH331" s="7"/>
      <c r="UMI331" s="7"/>
      <c r="UML331" s="7"/>
      <c r="UMM331" s="7"/>
      <c r="UMP331" s="7"/>
      <c r="UMQ331" s="7"/>
      <c r="UMT331" s="7"/>
      <c r="UMU331" s="7"/>
      <c r="UMX331" s="7"/>
      <c r="UMY331" s="7"/>
      <c r="UNB331" s="7"/>
      <c r="UNC331" s="7"/>
      <c r="UNF331" s="7"/>
      <c r="UNG331" s="7"/>
      <c r="UNJ331" s="7"/>
      <c r="UNK331" s="7"/>
      <c r="UNN331" s="7"/>
      <c r="UNO331" s="7"/>
      <c r="UNR331" s="7"/>
      <c r="UNS331" s="7"/>
      <c r="UNV331" s="7"/>
      <c r="UNW331" s="7"/>
      <c r="UNZ331" s="7"/>
      <c r="UOA331" s="7"/>
      <c r="UOD331" s="7"/>
      <c r="UOE331" s="7"/>
      <c r="UOH331" s="7"/>
      <c r="UOI331" s="7"/>
      <c r="UOL331" s="7"/>
      <c r="UOM331" s="7"/>
      <c r="UOP331" s="7"/>
      <c r="UOQ331" s="7"/>
      <c r="UOT331" s="7"/>
      <c r="UOU331" s="7"/>
      <c r="UOX331" s="7"/>
      <c r="UOY331" s="7"/>
      <c r="UPB331" s="7"/>
      <c r="UPC331" s="7"/>
      <c r="UPF331" s="7"/>
      <c r="UPG331" s="7"/>
      <c r="UPJ331" s="7"/>
      <c r="UPK331" s="7"/>
      <c r="UPN331" s="7"/>
      <c r="UPO331" s="7"/>
      <c r="UPR331" s="7"/>
      <c r="UPS331" s="7"/>
      <c r="UPV331" s="7"/>
      <c r="UPW331" s="7"/>
      <c r="UPZ331" s="7"/>
      <c r="UQA331" s="7"/>
      <c r="UQD331" s="7"/>
      <c r="UQE331" s="7"/>
      <c r="UQH331" s="7"/>
      <c r="UQI331" s="7"/>
      <c r="UQL331" s="7"/>
      <c r="UQM331" s="7"/>
      <c r="UQP331" s="7"/>
      <c r="UQQ331" s="7"/>
      <c r="UQT331" s="7"/>
      <c r="UQU331" s="7"/>
      <c r="UQX331" s="7"/>
      <c r="UQY331" s="7"/>
      <c r="URB331" s="7"/>
      <c r="URC331" s="7"/>
      <c r="URF331" s="7"/>
      <c r="URG331" s="7"/>
      <c r="URJ331" s="7"/>
      <c r="URK331" s="7"/>
      <c r="URN331" s="7"/>
      <c r="URO331" s="7"/>
      <c r="URR331" s="7"/>
      <c r="URS331" s="7"/>
      <c r="URV331" s="7"/>
      <c r="URW331" s="7"/>
      <c r="URZ331" s="7"/>
      <c r="USA331" s="7"/>
      <c r="USD331" s="7"/>
      <c r="USE331" s="7"/>
      <c r="USH331" s="7"/>
      <c r="USI331" s="7"/>
      <c r="USL331" s="7"/>
      <c r="USM331" s="7"/>
      <c r="USP331" s="7"/>
      <c r="USQ331" s="7"/>
      <c r="UST331" s="7"/>
      <c r="USU331" s="7"/>
      <c r="USX331" s="7"/>
      <c r="USY331" s="7"/>
      <c r="UTB331" s="7"/>
      <c r="UTC331" s="7"/>
      <c r="UTF331" s="7"/>
      <c r="UTG331" s="7"/>
      <c r="UTJ331" s="7"/>
      <c r="UTK331" s="7"/>
      <c r="UTN331" s="7"/>
      <c r="UTO331" s="7"/>
      <c r="UTR331" s="7"/>
      <c r="UTS331" s="7"/>
      <c r="UTV331" s="7"/>
      <c r="UTW331" s="7"/>
      <c r="UTZ331" s="7"/>
      <c r="UUA331" s="7"/>
      <c r="UUD331" s="7"/>
      <c r="UUE331" s="7"/>
      <c r="UUH331" s="7"/>
      <c r="UUI331" s="7"/>
      <c r="UUL331" s="7"/>
      <c r="UUM331" s="7"/>
      <c r="UUP331" s="7"/>
      <c r="UUQ331" s="7"/>
      <c r="UUT331" s="7"/>
      <c r="UUU331" s="7"/>
      <c r="UUX331" s="7"/>
      <c r="UUY331" s="7"/>
      <c r="UVB331" s="7"/>
      <c r="UVC331" s="7"/>
      <c r="UVF331" s="7"/>
      <c r="UVG331" s="7"/>
      <c r="UVJ331" s="7"/>
      <c r="UVK331" s="7"/>
      <c r="UVN331" s="7"/>
      <c r="UVO331" s="7"/>
      <c r="UVR331" s="7"/>
      <c r="UVS331" s="7"/>
      <c r="UVV331" s="7"/>
      <c r="UVW331" s="7"/>
      <c r="UVZ331" s="7"/>
      <c r="UWA331" s="7"/>
      <c r="UWD331" s="7"/>
      <c r="UWE331" s="7"/>
      <c r="UWH331" s="7"/>
      <c r="UWI331" s="7"/>
      <c r="UWL331" s="7"/>
      <c r="UWM331" s="7"/>
      <c r="UWP331" s="7"/>
      <c r="UWQ331" s="7"/>
      <c r="UWT331" s="7"/>
      <c r="UWU331" s="7"/>
      <c r="UWX331" s="7"/>
      <c r="UWY331" s="7"/>
      <c r="UXB331" s="7"/>
      <c r="UXC331" s="7"/>
      <c r="UXF331" s="7"/>
      <c r="UXG331" s="7"/>
      <c r="UXJ331" s="7"/>
      <c r="UXK331" s="7"/>
      <c r="UXN331" s="7"/>
      <c r="UXO331" s="7"/>
      <c r="UXR331" s="7"/>
      <c r="UXS331" s="7"/>
      <c r="UXV331" s="7"/>
      <c r="UXW331" s="7"/>
      <c r="UXZ331" s="7"/>
      <c r="UYA331" s="7"/>
      <c r="UYD331" s="7"/>
      <c r="UYE331" s="7"/>
      <c r="UYH331" s="7"/>
      <c r="UYI331" s="7"/>
      <c r="UYL331" s="7"/>
      <c r="UYM331" s="7"/>
      <c r="UYP331" s="7"/>
      <c r="UYQ331" s="7"/>
      <c r="UYT331" s="7"/>
      <c r="UYU331" s="7"/>
      <c r="UYX331" s="7"/>
      <c r="UYY331" s="7"/>
      <c r="UZB331" s="7"/>
      <c r="UZC331" s="7"/>
      <c r="UZF331" s="7"/>
      <c r="UZG331" s="7"/>
      <c r="UZJ331" s="7"/>
      <c r="UZK331" s="7"/>
      <c r="UZN331" s="7"/>
      <c r="UZO331" s="7"/>
      <c r="UZR331" s="7"/>
      <c r="UZS331" s="7"/>
      <c r="UZV331" s="7"/>
      <c r="UZW331" s="7"/>
      <c r="UZZ331" s="7"/>
      <c r="VAA331" s="7"/>
      <c r="VAD331" s="7"/>
      <c r="VAE331" s="7"/>
      <c r="VAH331" s="7"/>
      <c r="VAI331" s="7"/>
      <c r="VAL331" s="7"/>
      <c r="VAM331" s="7"/>
      <c r="VAP331" s="7"/>
      <c r="VAQ331" s="7"/>
      <c r="VAT331" s="7"/>
      <c r="VAU331" s="7"/>
      <c r="VAX331" s="7"/>
      <c r="VAY331" s="7"/>
      <c r="VBB331" s="7"/>
      <c r="VBC331" s="7"/>
      <c r="VBF331" s="7"/>
      <c r="VBG331" s="7"/>
      <c r="VBJ331" s="7"/>
      <c r="VBK331" s="7"/>
      <c r="VBN331" s="7"/>
      <c r="VBO331" s="7"/>
      <c r="VBR331" s="7"/>
      <c r="VBS331" s="7"/>
      <c r="VBV331" s="7"/>
      <c r="VBW331" s="7"/>
      <c r="VBZ331" s="7"/>
      <c r="VCA331" s="7"/>
      <c r="VCD331" s="7"/>
      <c r="VCE331" s="7"/>
      <c r="VCH331" s="7"/>
      <c r="VCI331" s="7"/>
      <c r="VCL331" s="7"/>
      <c r="VCM331" s="7"/>
      <c r="VCP331" s="7"/>
      <c r="VCQ331" s="7"/>
      <c r="VCT331" s="7"/>
      <c r="VCU331" s="7"/>
      <c r="VCX331" s="7"/>
      <c r="VCY331" s="7"/>
      <c r="VDB331" s="7"/>
      <c r="VDC331" s="7"/>
      <c r="VDF331" s="7"/>
      <c r="VDG331" s="7"/>
      <c r="VDJ331" s="7"/>
      <c r="VDK331" s="7"/>
      <c r="VDN331" s="7"/>
      <c r="VDO331" s="7"/>
      <c r="VDR331" s="7"/>
      <c r="VDS331" s="7"/>
      <c r="VDV331" s="7"/>
      <c r="VDW331" s="7"/>
      <c r="VDZ331" s="7"/>
      <c r="VEA331" s="7"/>
      <c r="VED331" s="7"/>
      <c r="VEE331" s="7"/>
      <c r="VEH331" s="7"/>
      <c r="VEI331" s="7"/>
      <c r="VEL331" s="7"/>
      <c r="VEM331" s="7"/>
      <c r="VEP331" s="7"/>
      <c r="VEQ331" s="7"/>
      <c r="VET331" s="7"/>
      <c r="VEU331" s="7"/>
      <c r="VEX331" s="7"/>
      <c r="VEY331" s="7"/>
      <c r="VFB331" s="7"/>
      <c r="VFC331" s="7"/>
      <c r="VFF331" s="7"/>
      <c r="VFG331" s="7"/>
      <c r="VFJ331" s="7"/>
      <c r="VFK331" s="7"/>
      <c r="VFN331" s="7"/>
      <c r="VFO331" s="7"/>
      <c r="VFR331" s="7"/>
      <c r="VFS331" s="7"/>
      <c r="VFV331" s="7"/>
      <c r="VFW331" s="7"/>
      <c r="VFZ331" s="7"/>
      <c r="VGA331" s="7"/>
      <c r="VGD331" s="7"/>
      <c r="VGE331" s="7"/>
      <c r="VGH331" s="7"/>
      <c r="VGI331" s="7"/>
      <c r="VGL331" s="7"/>
      <c r="VGM331" s="7"/>
      <c r="VGP331" s="7"/>
      <c r="VGQ331" s="7"/>
      <c r="VGT331" s="7"/>
      <c r="VGU331" s="7"/>
      <c r="VGX331" s="7"/>
      <c r="VGY331" s="7"/>
      <c r="VHB331" s="7"/>
      <c r="VHC331" s="7"/>
      <c r="VHF331" s="7"/>
      <c r="VHG331" s="7"/>
      <c r="VHJ331" s="7"/>
      <c r="VHK331" s="7"/>
      <c r="VHN331" s="7"/>
      <c r="VHO331" s="7"/>
      <c r="VHR331" s="7"/>
      <c r="VHS331" s="7"/>
      <c r="VHV331" s="7"/>
      <c r="VHW331" s="7"/>
      <c r="VHZ331" s="7"/>
      <c r="VIA331" s="7"/>
      <c r="VID331" s="7"/>
      <c r="VIE331" s="7"/>
      <c r="VIH331" s="7"/>
      <c r="VII331" s="7"/>
      <c r="VIL331" s="7"/>
      <c r="VIM331" s="7"/>
      <c r="VIP331" s="7"/>
      <c r="VIQ331" s="7"/>
      <c r="VIT331" s="7"/>
      <c r="VIU331" s="7"/>
      <c r="VIX331" s="7"/>
      <c r="VIY331" s="7"/>
      <c r="VJB331" s="7"/>
      <c r="VJC331" s="7"/>
      <c r="VJF331" s="7"/>
      <c r="VJG331" s="7"/>
      <c r="VJJ331" s="7"/>
      <c r="VJK331" s="7"/>
      <c r="VJN331" s="7"/>
      <c r="VJO331" s="7"/>
      <c r="VJR331" s="7"/>
      <c r="VJS331" s="7"/>
      <c r="VJV331" s="7"/>
      <c r="VJW331" s="7"/>
      <c r="VJZ331" s="7"/>
      <c r="VKA331" s="7"/>
      <c r="VKD331" s="7"/>
      <c r="VKE331" s="7"/>
      <c r="VKH331" s="7"/>
      <c r="VKI331" s="7"/>
      <c r="VKL331" s="7"/>
      <c r="VKM331" s="7"/>
      <c r="VKP331" s="7"/>
      <c r="VKQ331" s="7"/>
      <c r="VKT331" s="7"/>
      <c r="VKU331" s="7"/>
      <c r="VKX331" s="7"/>
      <c r="VKY331" s="7"/>
      <c r="VLB331" s="7"/>
      <c r="VLC331" s="7"/>
      <c r="VLF331" s="7"/>
      <c r="VLG331" s="7"/>
      <c r="VLJ331" s="7"/>
      <c r="VLK331" s="7"/>
      <c r="VLN331" s="7"/>
      <c r="VLO331" s="7"/>
      <c r="VLR331" s="7"/>
      <c r="VLS331" s="7"/>
      <c r="VLV331" s="7"/>
      <c r="VLW331" s="7"/>
      <c r="VLZ331" s="7"/>
      <c r="VMA331" s="7"/>
      <c r="VMD331" s="7"/>
      <c r="VME331" s="7"/>
      <c r="VMH331" s="7"/>
      <c r="VMI331" s="7"/>
      <c r="VML331" s="7"/>
      <c r="VMM331" s="7"/>
      <c r="VMP331" s="7"/>
      <c r="VMQ331" s="7"/>
      <c r="VMT331" s="7"/>
      <c r="VMU331" s="7"/>
      <c r="VMX331" s="7"/>
      <c r="VMY331" s="7"/>
      <c r="VNB331" s="7"/>
      <c r="VNC331" s="7"/>
      <c r="VNF331" s="7"/>
      <c r="VNG331" s="7"/>
      <c r="VNJ331" s="7"/>
      <c r="VNK331" s="7"/>
      <c r="VNN331" s="7"/>
      <c r="VNO331" s="7"/>
      <c r="VNR331" s="7"/>
      <c r="VNS331" s="7"/>
      <c r="VNV331" s="7"/>
      <c r="VNW331" s="7"/>
      <c r="VNZ331" s="7"/>
      <c r="VOA331" s="7"/>
      <c r="VOD331" s="7"/>
      <c r="VOE331" s="7"/>
      <c r="VOH331" s="7"/>
      <c r="VOI331" s="7"/>
      <c r="VOL331" s="7"/>
      <c r="VOM331" s="7"/>
      <c r="VOP331" s="7"/>
      <c r="VOQ331" s="7"/>
      <c r="VOT331" s="7"/>
      <c r="VOU331" s="7"/>
      <c r="VOX331" s="7"/>
      <c r="VOY331" s="7"/>
      <c r="VPB331" s="7"/>
      <c r="VPC331" s="7"/>
      <c r="VPF331" s="7"/>
      <c r="VPG331" s="7"/>
      <c r="VPJ331" s="7"/>
      <c r="VPK331" s="7"/>
      <c r="VPN331" s="7"/>
      <c r="VPO331" s="7"/>
      <c r="VPR331" s="7"/>
      <c r="VPS331" s="7"/>
      <c r="VPV331" s="7"/>
      <c r="VPW331" s="7"/>
      <c r="VPZ331" s="7"/>
      <c r="VQA331" s="7"/>
      <c r="VQD331" s="7"/>
      <c r="VQE331" s="7"/>
      <c r="VQH331" s="7"/>
      <c r="VQI331" s="7"/>
      <c r="VQL331" s="7"/>
      <c r="VQM331" s="7"/>
      <c r="VQP331" s="7"/>
      <c r="VQQ331" s="7"/>
      <c r="VQT331" s="7"/>
      <c r="VQU331" s="7"/>
      <c r="VQX331" s="7"/>
      <c r="VQY331" s="7"/>
      <c r="VRB331" s="7"/>
      <c r="VRC331" s="7"/>
      <c r="VRF331" s="7"/>
      <c r="VRG331" s="7"/>
      <c r="VRJ331" s="7"/>
      <c r="VRK331" s="7"/>
      <c r="VRN331" s="7"/>
      <c r="VRO331" s="7"/>
      <c r="VRR331" s="7"/>
      <c r="VRS331" s="7"/>
      <c r="VRV331" s="7"/>
      <c r="VRW331" s="7"/>
      <c r="VRZ331" s="7"/>
      <c r="VSA331" s="7"/>
      <c r="VSD331" s="7"/>
      <c r="VSE331" s="7"/>
      <c r="VSH331" s="7"/>
      <c r="VSI331" s="7"/>
      <c r="VSL331" s="7"/>
      <c r="VSM331" s="7"/>
      <c r="VSP331" s="7"/>
      <c r="VSQ331" s="7"/>
      <c r="VST331" s="7"/>
      <c r="VSU331" s="7"/>
      <c r="VSX331" s="7"/>
      <c r="VSY331" s="7"/>
      <c r="VTB331" s="7"/>
      <c r="VTC331" s="7"/>
      <c r="VTF331" s="7"/>
      <c r="VTG331" s="7"/>
      <c r="VTJ331" s="7"/>
      <c r="VTK331" s="7"/>
      <c r="VTN331" s="7"/>
      <c r="VTO331" s="7"/>
      <c r="VTR331" s="7"/>
      <c r="VTS331" s="7"/>
      <c r="VTV331" s="7"/>
      <c r="VTW331" s="7"/>
      <c r="VTZ331" s="7"/>
      <c r="VUA331" s="7"/>
      <c r="VUD331" s="7"/>
      <c r="VUE331" s="7"/>
      <c r="VUH331" s="7"/>
      <c r="VUI331" s="7"/>
      <c r="VUL331" s="7"/>
      <c r="VUM331" s="7"/>
      <c r="VUP331" s="7"/>
      <c r="VUQ331" s="7"/>
      <c r="VUT331" s="7"/>
      <c r="VUU331" s="7"/>
      <c r="VUX331" s="7"/>
      <c r="VUY331" s="7"/>
      <c r="VVB331" s="7"/>
      <c r="VVC331" s="7"/>
      <c r="VVF331" s="7"/>
      <c r="VVG331" s="7"/>
      <c r="VVJ331" s="7"/>
      <c r="VVK331" s="7"/>
      <c r="VVN331" s="7"/>
      <c r="VVO331" s="7"/>
      <c r="VVR331" s="7"/>
      <c r="VVS331" s="7"/>
      <c r="VVV331" s="7"/>
      <c r="VVW331" s="7"/>
      <c r="VVZ331" s="7"/>
      <c r="VWA331" s="7"/>
      <c r="VWD331" s="7"/>
      <c r="VWE331" s="7"/>
      <c r="VWH331" s="7"/>
      <c r="VWI331" s="7"/>
      <c r="VWL331" s="7"/>
      <c r="VWM331" s="7"/>
      <c r="VWP331" s="7"/>
      <c r="VWQ331" s="7"/>
      <c r="VWT331" s="7"/>
      <c r="VWU331" s="7"/>
      <c r="VWX331" s="7"/>
      <c r="VWY331" s="7"/>
      <c r="VXB331" s="7"/>
      <c r="VXC331" s="7"/>
      <c r="VXF331" s="7"/>
      <c r="VXG331" s="7"/>
      <c r="VXJ331" s="7"/>
      <c r="VXK331" s="7"/>
      <c r="VXN331" s="7"/>
      <c r="VXO331" s="7"/>
      <c r="VXR331" s="7"/>
      <c r="VXS331" s="7"/>
      <c r="VXV331" s="7"/>
      <c r="VXW331" s="7"/>
      <c r="VXZ331" s="7"/>
      <c r="VYA331" s="7"/>
      <c r="VYD331" s="7"/>
      <c r="VYE331" s="7"/>
      <c r="VYH331" s="7"/>
      <c r="VYI331" s="7"/>
      <c r="VYL331" s="7"/>
      <c r="VYM331" s="7"/>
      <c r="VYP331" s="7"/>
      <c r="VYQ331" s="7"/>
      <c r="VYT331" s="7"/>
      <c r="VYU331" s="7"/>
      <c r="VYX331" s="7"/>
      <c r="VYY331" s="7"/>
      <c r="VZB331" s="7"/>
      <c r="VZC331" s="7"/>
      <c r="VZF331" s="7"/>
      <c r="VZG331" s="7"/>
      <c r="VZJ331" s="7"/>
      <c r="VZK331" s="7"/>
      <c r="VZN331" s="7"/>
      <c r="VZO331" s="7"/>
      <c r="VZR331" s="7"/>
      <c r="VZS331" s="7"/>
      <c r="VZV331" s="7"/>
      <c r="VZW331" s="7"/>
      <c r="VZZ331" s="7"/>
      <c r="WAA331" s="7"/>
      <c r="WAD331" s="7"/>
      <c r="WAE331" s="7"/>
      <c r="WAH331" s="7"/>
      <c r="WAI331" s="7"/>
      <c r="WAL331" s="7"/>
      <c r="WAM331" s="7"/>
      <c r="WAP331" s="7"/>
      <c r="WAQ331" s="7"/>
      <c r="WAT331" s="7"/>
      <c r="WAU331" s="7"/>
      <c r="WAX331" s="7"/>
      <c r="WAY331" s="7"/>
      <c r="WBB331" s="7"/>
      <c r="WBC331" s="7"/>
      <c r="WBF331" s="7"/>
      <c r="WBG331" s="7"/>
      <c r="WBJ331" s="7"/>
      <c r="WBK331" s="7"/>
      <c r="WBN331" s="7"/>
      <c r="WBO331" s="7"/>
      <c r="WBR331" s="7"/>
      <c r="WBS331" s="7"/>
      <c r="WBV331" s="7"/>
      <c r="WBW331" s="7"/>
      <c r="WBZ331" s="7"/>
      <c r="WCA331" s="7"/>
      <c r="WCD331" s="7"/>
      <c r="WCE331" s="7"/>
      <c r="WCH331" s="7"/>
      <c r="WCI331" s="7"/>
      <c r="WCL331" s="7"/>
      <c r="WCM331" s="7"/>
      <c r="WCP331" s="7"/>
      <c r="WCQ331" s="7"/>
      <c r="WCT331" s="7"/>
      <c r="WCU331" s="7"/>
      <c r="WCX331" s="7"/>
      <c r="WCY331" s="7"/>
      <c r="WDB331" s="7"/>
      <c r="WDC331" s="7"/>
      <c r="WDF331" s="7"/>
      <c r="WDG331" s="7"/>
      <c r="WDJ331" s="7"/>
      <c r="WDK331" s="7"/>
      <c r="WDN331" s="7"/>
      <c r="WDO331" s="7"/>
      <c r="WDR331" s="7"/>
      <c r="WDS331" s="7"/>
      <c r="WDV331" s="7"/>
      <c r="WDW331" s="7"/>
      <c r="WDZ331" s="7"/>
      <c r="WEA331" s="7"/>
      <c r="WED331" s="7"/>
      <c r="WEE331" s="7"/>
      <c r="WEH331" s="7"/>
      <c r="WEI331" s="7"/>
      <c r="WEL331" s="7"/>
      <c r="WEM331" s="7"/>
      <c r="WEP331" s="7"/>
      <c r="WEQ331" s="7"/>
      <c r="WET331" s="7"/>
      <c r="WEU331" s="7"/>
      <c r="WEX331" s="7"/>
      <c r="WEY331" s="7"/>
      <c r="WFB331" s="7"/>
      <c r="WFC331" s="7"/>
      <c r="WFF331" s="7"/>
      <c r="WFG331" s="7"/>
      <c r="WFJ331" s="7"/>
      <c r="WFK331" s="7"/>
      <c r="WFN331" s="7"/>
      <c r="WFO331" s="7"/>
      <c r="WFR331" s="7"/>
      <c r="WFS331" s="7"/>
      <c r="WFV331" s="7"/>
      <c r="WFW331" s="7"/>
      <c r="WFZ331" s="7"/>
      <c r="WGA331" s="7"/>
      <c r="WGD331" s="7"/>
      <c r="WGE331" s="7"/>
      <c r="WGH331" s="7"/>
      <c r="WGI331" s="7"/>
      <c r="WGL331" s="7"/>
      <c r="WGM331" s="7"/>
      <c r="WGP331" s="7"/>
      <c r="WGQ331" s="7"/>
      <c r="WGT331" s="7"/>
      <c r="WGU331" s="7"/>
      <c r="WGX331" s="7"/>
      <c r="WGY331" s="7"/>
      <c r="WHB331" s="7"/>
      <c r="WHC331" s="7"/>
      <c r="WHF331" s="7"/>
      <c r="WHG331" s="7"/>
      <c r="WHJ331" s="7"/>
      <c r="WHK331" s="7"/>
      <c r="WHN331" s="7"/>
      <c r="WHO331" s="7"/>
      <c r="WHR331" s="7"/>
      <c r="WHS331" s="7"/>
      <c r="WHV331" s="7"/>
      <c r="WHW331" s="7"/>
      <c r="WHZ331" s="7"/>
      <c r="WIA331" s="7"/>
      <c r="WID331" s="7"/>
      <c r="WIE331" s="7"/>
      <c r="WIH331" s="7"/>
      <c r="WII331" s="7"/>
      <c r="WIL331" s="7"/>
      <c r="WIM331" s="7"/>
      <c r="WIP331" s="7"/>
      <c r="WIQ331" s="7"/>
      <c r="WIT331" s="7"/>
      <c r="WIU331" s="7"/>
      <c r="WIX331" s="7"/>
      <c r="WIY331" s="7"/>
      <c r="WJB331" s="7"/>
      <c r="WJC331" s="7"/>
      <c r="WJF331" s="7"/>
      <c r="WJG331" s="7"/>
      <c r="WJJ331" s="7"/>
      <c r="WJK331" s="7"/>
      <c r="WJN331" s="7"/>
      <c r="WJO331" s="7"/>
      <c r="WJR331" s="7"/>
      <c r="WJS331" s="7"/>
      <c r="WJV331" s="7"/>
      <c r="WJW331" s="7"/>
      <c r="WJZ331" s="7"/>
      <c r="WKA331" s="7"/>
      <c r="WKD331" s="7"/>
      <c r="WKE331" s="7"/>
      <c r="WKH331" s="7"/>
      <c r="WKI331" s="7"/>
      <c r="WKL331" s="7"/>
      <c r="WKM331" s="7"/>
      <c r="WKP331" s="7"/>
      <c r="WKQ331" s="7"/>
      <c r="WKT331" s="7"/>
      <c r="WKU331" s="7"/>
      <c r="WKX331" s="7"/>
      <c r="WKY331" s="7"/>
      <c r="WLB331" s="7"/>
      <c r="WLC331" s="7"/>
      <c r="WLF331" s="7"/>
      <c r="WLG331" s="7"/>
      <c r="WLJ331" s="7"/>
      <c r="WLK331" s="7"/>
      <c r="WLN331" s="7"/>
      <c r="WLO331" s="7"/>
      <c r="WLR331" s="7"/>
      <c r="WLS331" s="7"/>
      <c r="WLV331" s="7"/>
      <c r="WLW331" s="7"/>
      <c r="WLZ331" s="7"/>
      <c r="WMA331" s="7"/>
      <c r="WMD331" s="7"/>
      <c r="WME331" s="7"/>
      <c r="WMH331" s="7"/>
      <c r="WMI331" s="7"/>
      <c r="WML331" s="7"/>
      <c r="WMM331" s="7"/>
      <c r="WMP331" s="7"/>
      <c r="WMQ331" s="7"/>
      <c r="WMT331" s="7"/>
      <c r="WMU331" s="7"/>
      <c r="WMX331" s="7"/>
      <c r="WMY331" s="7"/>
      <c r="WNB331" s="7"/>
      <c r="WNC331" s="7"/>
      <c r="WNF331" s="7"/>
      <c r="WNG331" s="7"/>
      <c r="WNJ331" s="7"/>
      <c r="WNK331" s="7"/>
      <c r="WNN331" s="7"/>
      <c r="WNO331" s="7"/>
      <c r="WNR331" s="7"/>
      <c r="WNS331" s="7"/>
      <c r="WNV331" s="7"/>
      <c r="WNW331" s="7"/>
      <c r="WNZ331" s="7"/>
      <c r="WOA331" s="7"/>
      <c r="WOD331" s="7"/>
      <c r="WOE331" s="7"/>
      <c r="WOH331" s="7"/>
      <c r="WOI331" s="7"/>
      <c r="WOL331" s="7"/>
      <c r="WOM331" s="7"/>
      <c r="WOP331" s="7"/>
      <c r="WOQ331" s="7"/>
      <c r="WOT331" s="7"/>
      <c r="WOU331" s="7"/>
      <c r="WOX331" s="7"/>
      <c r="WOY331" s="7"/>
      <c r="WPB331" s="7"/>
      <c r="WPC331" s="7"/>
      <c r="WPF331" s="7"/>
      <c r="WPG331" s="7"/>
      <c r="WPJ331" s="7"/>
      <c r="WPK331" s="7"/>
      <c r="WPN331" s="7"/>
      <c r="WPO331" s="7"/>
      <c r="WPR331" s="7"/>
      <c r="WPS331" s="7"/>
      <c r="WPV331" s="7"/>
      <c r="WPW331" s="7"/>
      <c r="WPZ331" s="7"/>
      <c r="WQA331" s="7"/>
      <c r="WQD331" s="7"/>
      <c r="WQE331" s="7"/>
      <c r="WQH331" s="7"/>
      <c r="WQI331" s="7"/>
      <c r="WQL331" s="7"/>
      <c r="WQM331" s="7"/>
      <c r="WQP331" s="7"/>
      <c r="WQQ331" s="7"/>
      <c r="WQT331" s="7"/>
      <c r="WQU331" s="7"/>
      <c r="WQX331" s="7"/>
      <c r="WQY331" s="7"/>
      <c r="WRB331" s="7"/>
      <c r="WRC331" s="7"/>
      <c r="WRF331" s="7"/>
      <c r="WRG331" s="7"/>
      <c r="WRJ331" s="7"/>
      <c r="WRK331" s="7"/>
      <c r="WRN331" s="7"/>
      <c r="WRO331" s="7"/>
      <c r="WRR331" s="7"/>
      <c r="WRS331" s="7"/>
      <c r="WRV331" s="7"/>
      <c r="WRW331" s="7"/>
      <c r="WRZ331" s="7"/>
      <c r="WSA331" s="7"/>
      <c r="WSD331" s="7"/>
      <c r="WSE331" s="7"/>
      <c r="WSH331" s="7"/>
      <c r="WSI331" s="7"/>
      <c r="WSL331" s="7"/>
      <c r="WSM331" s="7"/>
      <c r="WSP331" s="7"/>
      <c r="WSQ331" s="7"/>
      <c r="WST331" s="7"/>
      <c r="WSU331" s="7"/>
      <c r="WSX331" s="7"/>
      <c r="WSY331" s="7"/>
      <c r="WTB331" s="7"/>
      <c r="WTC331" s="7"/>
      <c r="WTF331" s="7"/>
      <c r="WTG331" s="7"/>
      <c r="WTJ331" s="7"/>
      <c r="WTK331" s="7"/>
      <c r="WTN331" s="7"/>
      <c r="WTO331" s="7"/>
      <c r="WTR331" s="7"/>
      <c r="WTS331" s="7"/>
      <c r="WTV331" s="7"/>
      <c r="WTW331" s="7"/>
      <c r="WTZ331" s="7"/>
      <c r="WUA331" s="7"/>
      <c r="WUD331" s="7"/>
      <c r="WUE331" s="7"/>
      <c r="WUH331" s="7"/>
      <c r="WUI331" s="7"/>
      <c r="WUL331" s="7"/>
      <c r="WUM331" s="7"/>
      <c r="WUP331" s="7"/>
      <c r="WUQ331" s="7"/>
      <c r="WUT331" s="7"/>
      <c r="WUU331" s="7"/>
      <c r="WUX331" s="7"/>
      <c r="WUY331" s="7"/>
      <c r="WVB331" s="7"/>
      <c r="WVC331" s="7"/>
      <c r="WVF331" s="7"/>
      <c r="WVG331" s="7"/>
      <c r="WVJ331" s="7"/>
      <c r="WVK331" s="7"/>
      <c r="WVN331" s="7"/>
      <c r="WVO331" s="7"/>
      <c r="WVR331" s="7"/>
      <c r="WVS331" s="7"/>
      <c r="WVV331" s="7"/>
      <c r="WVW331" s="7"/>
      <c r="WVZ331" s="7"/>
      <c r="WWA331" s="7"/>
      <c r="WWD331" s="7"/>
      <c r="WWE331" s="7"/>
      <c r="WWH331" s="7"/>
      <c r="WWI331" s="7"/>
      <c r="WWL331" s="7"/>
      <c r="WWM331" s="7"/>
      <c r="WWP331" s="7"/>
      <c r="WWQ331" s="7"/>
      <c r="WWT331" s="7"/>
      <c r="WWU331" s="7"/>
      <c r="WWX331" s="7"/>
      <c r="WWY331" s="7"/>
      <c r="WXB331" s="7"/>
      <c r="WXC331" s="7"/>
      <c r="WXF331" s="7"/>
      <c r="WXG331" s="7"/>
      <c r="WXJ331" s="7"/>
      <c r="WXK331" s="7"/>
      <c r="WXN331" s="7"/>
      <c r="WXO331" s="7"/>
      <c r="WXR331" s="7"/>
      <c r="WXS331" s="7"/>
      <c r="WXV331" s="7"/>
      <c r="WXW331" s="7"/>
      <c r="WXZ331" s="7"/>
      <c r="WYA331" s="7"/>
      <c r="WYD331" s="7"/>
      <c r="WYE331" s="7"/>
      <c r="WYH331" s="7"/>
      <c r="WYI331" s="7"/>
      <c r="WYL331" s="7"/>
      <c r="WYM331" s="7"/>
      <c r="WYP331" s="7"/>
      <c r="WYQ331" s="7"/>
      <c r="WYT331" s="7"/>
      <c r="WYU331" s="7"/>
      <c r="WYX331" s="7"/>
      <c r="WYY331" s="7"/>
      <c r="WZB331" s="7"/>
      <c r="WZC331" s="7"/>
      <c r="WZF331" s="7"/>
      <c r="WZG331" s="7"/>
      <c r="WZJ331" s="7"/>
      <c r="WZK331" s="7"/>
      <c r="WZN331" s="7"/>
      <c r="WZO331" s="7"/>
      <c r="WZR331" s="7"/>
      <c r="WZS331" s="7"/>
      <c r="WZV331" s="7"/>
      <c r="WZW331" s="7"/>
      <c r="WZZ331" s="7"/>
      <c r="XAA331" s="7"/>
      <c r="XAD331" s="7"/>
      <c r="XAE331" s="7"/>
      <c r="XAH331" s="7"/>
      <c r="XAI331" s="7"/>
      <c r="XAL331" s="7"/>
      <c r="XAM331" s="7"/>
      <c r="XAP331" s="7"/>
      <c r="XAQ331" s="7"/>
      <c r="XAT331" s="7"/>
      <c r="XAU331" s="7"/>
      <c r="XAX331" s="7"/>
      <c r="XAY331" s="7"/>
      <c r="XBB331" s="7"/>
      <c r="XBC331" s="7"/>
      <c r="XBF331" s="7"/>
      <c r="XBG331" s="7"/>
      <c r="XBJ331" s="7"/>
      <c r="XBK331" s="7"/>
      <c r="XBN331" s="7"/>
      <c r="XBO331" s="7"/>
      <c r="XBR331" s="7"/>
      <c r="XBS331" s="7"/>
      <c r="XBV331" s="7"/>
      <c r="XBW331" s="7"/>
      <c r="XBZ331" s="7"/>
      <c r="XCA331" s="7"/>
      <c r="XCD331" s="7"/>
      <c r="XCE331" s="7"/>
      <c r="XCH331" s="7"/>
      <c r="XCI331" s="7"/>
      <c r="XCL331" s="7"/>
      <c r="XCM331" s="7"/>
      <c r="XCP331" s="7"/>
      <c r="XCQ331" s="7"/>
      <c r="XCT331" s="7"/>
      <c r="XCU331" s="7"/>
      <c r="XCX331" s="7"/>
      <c r="XCY331" s="7"/>
      <c r="XDB331" s="7"/>
      <c r="XDC331" s="7"/>
      <c r="XDF331" s="7"/>
      <c r="XDG331" s="7"/>
      <c r="XDJ331" s="7"/>
      <c r="XDK331" s="7"/>
      <c r="XDN331" s="7"/>
      <c r="XDO331" s="7"/>
      <c r="XDR331" s="7"/>
      <c r="XDS331" s="7"/>
      <c r="XDV331" s="7"/>
      <c r="XDW331" s="7"/>
      <c r="XDZ331" s="7"/>
      <c r="XEA331" s="7"/>
      <c r="XED331" s="7"/>
      <c r="XEE331" s="7"/>
      <c r="XEH331" s="7"/>
      <c r="XEI331" s="7"/>
      <c r="XEL331" s="7"/>
      <c r="XEM331" s="7"/>
      <c r="XEP331" s="7"/>
      <c r="XEQ331" s="7"/>
    </row>
    <row r="332" spans="1:1023 1026:2047 2050:3071 3074:4095 4098:5119 5122:6143 6146:7167 7170:8191 8194:9215 9218:10239 10242:11263 11266:12287 12290:13311 13314:14335 14338:15359 15362:16371">
      <c r="A332" s="1" t="s">
        <v>2006</v>
      </c>
      <c r="B332" s="1" t="s">
        <v>328</v>
      </c>
      <c r="C332" s="7" t="s">
        <v>95</v>
      </c>
      <c r="D332" s="9" t="s">
        <v>2007</v>
      </c>
      <c r="F332" s="24">
        <v>22.47</v>
      </c>
      <c r="G332" s="25">
        <v>17.39</v>
      </c>
      <c r="H332" s="25"/>
      <c r="I332" s="21"/>
      <c r="J332" s="25">
        <v>17</v>
      </c>
      <c r="K332" s="25">
        <v>17</v>
      </c>
      <c r="L332" s="21">
        <v>10</v>
      </c>
      <c r="N332" s="7"/>
      <c r="O332" s="7"/>
      <c r="R332" s="7"/>
      <c r="S332" s="7"/>
      <c r="V332" s="7"/>
      <c r="W332" s="7"/>
      <c r="Z332" s="7"/>
      <c r="AA332" s="7"/>
      <c r="AD332" s="7"/>
      <c r="AE332" s="7"/>
      <c r="AH332" s="7"/>
      <c r="AI332" s="7"/>
      <c r="AL332" s="7"/>
      <c r="AM332" s="7"/>
      <c r="AP332" s="7"/>
      <c r="AQ332" s="7"/>
      <c r="AT332" s="7"/>
      <c r="AU332" s="7"/>
      <c r="AX332" s="7"/>
      <c r="AY332" s="7"/>
      <c r="BB332" s="7"/>
      <c r="BC332" s="7"/>
      <c r="BF332" s="7"/>
      <c r="BG332" s="7"/>
      <c r="BJ332" s="7"/>
      <c r="BK332" s="7"/>
      <c r="BN332" s="7"/>
      <c r="BO332" s="7"/>
      <c r="BR332" s="7"/>
      <c r="BS332" s="7"/>
      <c r="BV332" s="7"/>
      <c r="BW332" s="7"/>
      <c r="BZ332" s="7"/>
      <c r="CA332" s="7"/>
      <c r="CD332" s="7"/>
      <c r="CE332" s="7"/>
      <c r="CH332" s="7"/>
      <c r="CI332" s="7"/>
      <c r="CL332" s="7"/>
      <c r="CM332" s="7"/>
      <c r="CP332" s="7"/>
      <c r="CQ332" s="7"/>
      <c r="CT332" s="7"/>
      <c r="CU332" s="7"/>
      <c r="CX332" s="7"/>
      <c r="CY332" s="7"/>
      <c r="DB332" s="7"/>
      <c r="DC332" s="7"/>
      <c r="DF332" s="7"/>
      <c r="DG332" s="7"/>
      <c r="DJ332" s="7"/>
      <c r="DK332" s="7"/>
      <c r="DN332" s="7"/>
      <c r="DO332" s="7"/>
      <c r="DR332" s="7"/>
      <c r="DS332" s="7"/>
      <c r="DV332" s="7"/>
      <c r="DW332" s="7"/>
      <c r="DZ332" s="7"/>
      <c r="EA332" s="7"/>
      <c r="ED332" s="7"/>
      <c r="EE332" s="7"/>
      <c r="EH332" s="7"/>
      <c r="EI332" s="7"/>
      <c r="EL332" s="7"/>
      <c r="EM332" s="7"/>
      <c r="EP332" s="7"/>
      <c r="EQ332" s="7"/>
      <c r="ET332" s="7"/>
      <c r="EU332" s="7"/>
      <c r="EX332" s="7"/>
      <c r="EY332" s="7"/>
      <c r="FB332" s="7"/>
      <c r="FC332" s="7"/>
      <c r="FF332" s="7"/>
      <c r="FG332" s="7"/>
      <c r="FJ332" s="7"/>
      <c r="FK332" s="7"/>
      <c r="FN332" s="7"/>
      <c r="FO332" s="7"/>
      <c r="FR332" s="7"/>
      <c r="FS332" s="7"/>
      <c r="FV332" s="7"/>
      <c r="FW332" s="7"/>
      <c r="FZ332" s="7"/>
      <c r="GA332" s="7"/>
      <c r="GD332" s="7"/>
      <c r="GE332" s="7"/>
      <c r="GH332" s="7"/>
      <c r="GI332" s="7"/>
      <c r="GL332" s="7"/>
      <c r="GM332" s="7"/>
      <c r="GP332" s="7"/>
      <c r="GQ332" s="7"/>
      <c r="GT332" s="7"/>
      <c r="GU332" s="7"/>
      <c r="GX332" s="7"/>
      <c r="GY332" s="7"/>
      <c r="HB332" s="7"/>
      <c r="HC332" s="7"/>
      <c r="HF332" s="7"/>
      <c r="HG332" s="7"/>
      <c r="HJ332" s="7"/>
      <c r="HK332" s="7"/>
      <c r="HN332" s="7"/>
      <c r="HO332" s="7"/>
      <c r="HR332" s="7"/>
      <c r="HS332" s="7"/>
      <c r="HV332" s="7"/>
      <c r="HW332" s="7"/>
      <c r="HZ332" s="7"/>
      <c r="IA332" s="7"/>
      <c r="ID332" s="7"/>
      <c r="IE332" s="7"/>
      <c r="IH332" s="7"/>
      <c r="II332" s="7"/>
      <c r="IL332" s="7"/>
      <c r="IM332" s="7"/>
      <c r="IP332" s="7"/>
      <c r="IQ332" s="7"/>
      <c r="IT332" s="7"/>
      <c r="IU332" s="7"/>
      <c r="IX332" s="7"/>
      <c r="IY332" s="7"/>
      <c r="JB332" s="7"/>
      <c r="JC332" s="7"/>
      <c r="JF332" s="7"/>
      <c r="JG332" s="7"/>
      <c r="JJ332" s="7"/>
      <c r="JK332" s="7"/>
      <c r="JN332" s="7"/>
      <c r="JO332" s="7"/>
      <c r="JR332" s="7"/>
      <c r="JS332" s="7"/>
      <c r="JV332" s="7"/>
      <c r="JW332" s="7"/>
      <c r="JZ332" s="7"/>
      <c r="KA332" s="7"/>
      <c r="KD332" s="7"/>
      <c r="KE332" s="7"/>
      <c r="KH332" s="7"/>
      <c r="KI332" s="7"/>
      <c r="KL332" s="7"/>
      <c r="KM332" s="7"/>
      <c r="KP332" s="7"/>
      <c r="KQ332" s="7"/>
      <c r="KT332" s="7"/>
      <c r="KU332" s="7"/>
      <c r="KX332" s="7"/>
      <c r="KY332" s="7"/>
      <c r="LB332" s="7"/>
      <c r="LC332" s="7"/>
      <c r="LF332" s="7"/>
      <c r="LG332" s="7"/>
      <c r="LJ332" s="7"/>
      <c r="LK332" s="7"/>
      <c r="LN332" s="7"/>
      <c r="LO332" s="7"/>
      <c r="LR332" s="7"/>
      <c r="LS332" s="7"/>
      <c r="LV332" s="7"/>
      <c r="LW332" s="7"/>
      <c r="LZ332" s="7"/>
      <c r="MA332" s="7"/>
      <c r="MD332" s="7"/>
      <c r="ME332" s="7"/>
      <c r="MH332" s="7"/>
      <c r="MI332" s="7"/>
      <c r="ML332" s="7"/>
      <c r="MM332" s="7"/>
      <c r="MP332" s="7"/>
      <c r="MQ332" s="7"/>
      <c r="MT332" s="7"/>
      <c r="MU332" s="7"/>
      <c r="MX332" s="7"/>
      <c r="MY332" s="7"/>
      <c r="NB332" s="7"/>
      <c r="NC332" s="7"/>
      <c r="NF332" s="7"/>
      <c r="NG332" s="7"/>
      <c r="NJ332" s="7"/>
      <c r="NK332" s="7"/>
      <c r="NN332" s="7"/>
      <c r="NO332" s="7"/>
      <c r="NR332" s="7"/>
      <c r="NS332" s="7"/>
      <c r="NV332" s="7"/>
      <c r="NW332" s="7"/>
      <c r="NZ332" s="7"/>
      <c r="OA332" s="7"/>
      <c r="OD332" s="7"/>
      <c r="OE332" s="7"/>
      <c r="OH332" s="7"/>
      <c r="OI332" s="7"/>
      <c r="OL332" s="7"/>
      <c r="OM332" s="7"/>
      <c r="OP332" s="7"/>
      <c r="OQ332" s="7"/>
      <c r="OT332" s="7"/>
      <c r="OU332" s="7"/>
      <c r="OX332" s="7"/>
      <c r="OY332" s="7"/>
      <c r="PB332" s="7"/>
      <c r="PC332" s="7"/>
      <c r="PF332" s="7"/>
      <c r="PG332" s="7"/>
      <c r="PJ332" s="7"/>
      <c r="PK332" s="7"/>
      <c r="PN332" s="7"/>
      <c r="PO332" s="7"/>
      <c r="PR332" s="7"/>
      <c r="PS332" s="7"/>
      <c r="PV332" s="7"/>
      <c r="PW332" s="7"/>
      <c r="PZ332" s="7"/>
      <c r="QA332" s="7"/>
      <c r="QD332" s="7"/>
      <c r="QE332" s="7"/>
      <c r="QH332" s="7"/>
      <c r="QI332" s="7"/>
      <c r="QL332" s="7"/>
      <c r="QM332" s="7"/>
      <c r="QP332" s="7"/>
      <c r="QQ332" s="7"/>
      <c r="QT332" s="7"/>
      <c r="QU332" s="7"/>
      <c r="QX332" s="7"/>
      <c r="QY332" s="7"/>
      <c r="RB332" s="7"/>
      <c r="RC332" s="7"/>
      <c r="RF332" s="7"/>
      <c r="RG332" s="7"/>
      <c r="RJ332" s="7"/>
      <c r="RK332" s="7"/>
      <c r="RN332" s="7"/>
      <c r="RO332" s="7"/>
      <c r="RR332" s="7"/>
      <c r="RS332" s="7"/>
      <c r="RV332" s="7"/>
      <c r="RW332" s="7"/>
      <c r="RZ332" s="7"/>
      <c r="SA332" s="7"/>
      <c r="SD332" s="7"/>
      <c r="SE332" s="7"/>
      <c r="SH332" s="7"/>
      <c r="SI332" s="7"/>
      <c r="SL332" s="7"/>
      <c r="SM332" s="7"/>
      <c r="SP332" s="7"/>
      <c r="SQ332" s="7"/>
      <c r="ST332" s="7"/>
      <c r="SU332" s="7"/>
      <c r="SX332" s="7"/>
      <c r="SY332" s="7"/>
      <c r="TB332" s="7"/>
      <c r="TC332" s="7"/>
      <c r="TF332" s="7"/>
      <c r="TG332" s="7"/>
      <c r="TJ332" s="7"/>
      <c r="TK332" s="7"/>
      <c r="TN332" s="7"/>
      <c r="TO332" s="7"/>
      <c r="TR332" s="7"/>
      <c r="TS332" s="7"/>
      <c r="TV332" s="7"/>
      <c r="TW332" s="7"/>
      <c r="TZ332" s="7"/>
      <c r="UA332" s="7"/>
      <c r="UD332" s="7"/>
      <c r="UE332" s="7"/>
      <c r="UH332" s="7"/>
      <c r="UI332" s="7"/>
      <c r="UL332" s="7"/>
      <c r="UM332" s="7"/>
      <c r="UP332" s="7"/>
      <c r="UQ332" s="7"/>
      <c r="UT332" s="7"/>
      <c r="UU332" s="7"/>
      <c r="UX332" s="7"/>
      <c r="UY332" s="7"/>
      <c r="VB332" s="7"/>
      <c r="VC332" s="7"/>
      <c r="VF332" s="7"/>
      <c r="VG332" s="7"/>
      <c r="VJ332" s="7"/>
      <c r="VK332" s="7"/>
      <c r="VN332" s="7"/>
      <c r="VO332" s="7"/>
      <c r="VR332" s="7"/>
      <c r="VS332" s="7"/>
      <c r="VV332" s="7"/>
      <c r="VW332" s="7"/>
      <c r="VZ332" s="7"/>
      <c r="WA332" s="7"/>
      <c r="WD332" s="7"/>
      <c r="WE332" s="7"/>
      <c r="WH332" s="7"/>
      <c r="WI332" s="7"/>
      <c r="WL332" s="7"/>
      <c r="WM332" s="7"/>
      <c r="WP332" s="7"/>
      <c r="WQ332" s="7"/>
      <c r="WT332" s="7"/>
      <c r="WU332" s="7"/>
      <c r="WX332" s="7"/>
      <c r="WY332" s="7"/>
      <c r="XB332" s="7"/>
      <c r="XC332" s="7"/>
      <c r="XF332" s="7"/>
      <c r="XG332" s="7"/>
      <c r="XJ332" s="7"/>
      <c r="XK332" s="7"/>
      <c r="XN332" s="7"/>
      <c r="XO332" s="7"/>
      <c r="XR332" s="7"/>
      <c r="XS332" s="7"/>
      <c r="XV332" s="7"/>
      <c r="XW332" s="7"/>
      <c r="XZ332" s="7"/>
      <c r="YA332" s="7"/>
      <c r="YD332" s="7"/>
      <c r="YE332" s="7"/>
      <c r="YH332" s="7"/>
      <c r="YI332" s="7"/>
      <c r="YL332" s="7"/>
      <c r="YM332" s="7"/>
      <c r="YP332" s="7"/>
      <c r="YQ332" s="7"/>
      <c r="YT332" s="7"/>
      <c r="YU332" s="7"/>
      <c r="YX332" s="7"/>
      <c r="YY332" s="7"/>
      <c r="ZB332" s="7"/>
      <c r="ZC332" s="7"/>
      <c r="ZF332" s="7"/>
      <c r="ZG332" s="7"/>
      <c r="ZJ332" s="7"/>
      <c r="ZK332" s="7"/>
      <c r="ZN332" s="7"/>
      <c r="ZO332" s="7"/>
      <c r="ZR332" s="7"/>
      <c r="ZS332" s="7"/>
      <c r="ZV332" s="7"/>
      <c r="ZW332" s="7"/>
      <c r="ZZ332" s="7"/>
      <c r="AAA332" s="7"/>
      <c r="AAD332" s="7"/>
      <c r="AAE332" s="7"/>
      <c r="AAH332" s="7"/>
      <c r="AAI332" s="7"/>
      <c r="AAL332" s="7"/>
      <c r="AAM332" s="7"/>
      <c r="AAP332" s="7"/>
      <c r="AAQ332" s="7"/>
      <c r="AAT332" s="7"/>
      <c r="AAU332" s="7"/>
      <c r="AAX332" s="7"/>
      <c r="AAY332" s="7"/>
      <c r="ABB332" s="7"/>
      <c r="ABC332" s="7"/>
      <c r="ABF332" s="7"/>
      <c r="ABG332" s="7"/>
      <c r="ABJ332" s="7"/>
      <c r="ABK332" s="7"/>
      <c r="ABN332" s="7"/>
      <c r="ABO332" s="7"/>
      <c r="ABR332" s="7"/>
      <c r="ABS332" s="7"/>
      <c r="ABV332" s="7"/>
      <c r="ABW332" s="7"/>
      <c r="ABZ332" s="7"/>
      <c r="ACA332" s="7"/>
      <c r="ACD332" s="7"/>
      <c r="ACE332" s="7"/>
      <c r="ACH332" s="7"/>
      <c r="ACI332" s="7"/>
      <c r="ACL332" s="7"/>
      <c r="ACM332" s="7"/>
      <c r="ACP332" s="7"/>
      <c r="ACQ332" s="7"/>
      <c r="ACT332" s="7"/>
      <c r="ACU332" s="7"/>
      <c r="ACX332" s="7"/>
      <c r="ACY332" s="7"/>
      <c r="ADB332" s="7"/>
      <c r="ADC332" s="7"/>
      <c r="ADF332" s="7"/>
      <c r="ADG332" s="7"/>
      <c r="ADJ332" s="7"/>
      <c r="ADK332" s="7"/>
      <c r="ADN332" s="7"/>
      <c r="ADO332" s="7"/>
      <c r="ADR332" s="7"/>
      <c r="ADS332" s="7"/>
      <c r="ADV332" s="7"/>
      <c r="ADW332" s="7"/>
      <c r="ADZ332" s="7"/>
      <c r="AEA332" s="7"/>
      <c r="AED332" s="7"/>
      <c r="AEE332" s="7"/>
      <c r="AEH332" s="7"/>
      <c r="AEI332" s="7"/>
      <c r="AEL332" s="7"/>
      <c r="AEM332" s="7"/>
      <c r="AEP332" s="7"/>
      <c r="AEQ332" s="7"/>
      <c r="AET332" s="7"/>
      <c r="AEU332" s="7"/>
      <c r="AEX332" s="7"/>
      <c r="AEY332" s="7"/>
      <c r="AFB332" s="7"/>
      <c r="AFC332" s="7"/>
      <c r="AFF332" s="7"/>
      <c r="AFG332" s="7"/>
      <c r="AFJ332" s="7"/>
      <c r="AFK332" s="7"/>
      <c r="AFN332" s="7"/>
      <c r="AFO332" s="7"/>
      <c r="AFR332" s="7"/>
      <c r="AFS332" s="7"/>
      <c r="AFV332" s="7"/>
      <c r="AFW332" s="7"/>
      <c r="AFZ332" s="7"/>
      <c r="AGA332" s="7"/>
      <c r="AGD332" s="7"/>
      <c r="AGE332" s="7"/>
      <c r="AGH332" s="7"/>
      <c r="AGI332" s="7"/>
      <c r="AGL332" s="7"/>
      <c r="AGM332" s="7"/>
      <c r="AGP332" s="7"/>
      <c r="AGQ332" s="7"/>
      <c r="AGT332" s="7"/>
      <c r="AGU332" s="7"/>
      <c r="AGX332" s="7"/>
      <c r="AGY332" s="7"/>
      <c r="AHB332" s="7"/>
      <c r="AHC332" s="7"/>
      <c r="AHF332" s="7"/>
      <c r="AHG332" s="7"/>
      <c r="AHJ332" s="7"/>
      <c r="AHK332" s="7"/>
      <c r="AHN332" s="7"/>
      <c r="AHO332" s="7"/>
      <c r="AHR332" s="7"/>
      <c r="AHS332" s="7"/>
      <c r="AHV332" s="7"/>
      <c r="AHW332" s="7"/>
      <c r="AHZ332" s="7"/>
      <c r="AIA332" s="7"/>
      <c r="AID332" s="7"/>
      <c r="AIE332" s="7"/>
      <c r="AIH332" s="7"/>
      <c r="AII332" s="7"/>
      <c r="AIL332" s="7"/>
      <c r="AIM332" s="7"/>
      <c r="AIP332" s="7"/>
      <c r="AIQ332" s="7"/>
      <c r="AIT332" s="7"/>
      <c r="AIU332" s="7"/>
      <c r="AIX332" s="7"/>
      <c r="AIY332" s="7"/>
      <c r="AJB332" s="7"/>
      <c r="AJC332" s="7"/>
      <c r="AJF332" s="7"/>
      <c r="AJG332" s="7"/>
      <c r="AJJ332" s="7"/>
      <c r="AJK332" s="7"/>
      <c r="AJN332" s="7"/>
      <c r="AJO332" s="7"/>
      <c r="AJR332" s="7"/>
      <c r="AJS332" s="7"/>
      <c r="AJV332" s="7"/>
      <c r="AJW332" s="7"/>
      <c r="AJZ332" s="7"/>
      <c r="AKA332" s="7"/>
      <c r="AKD332" s="7"/>
      <c r="AKE332" s="7"/>
      <c r="AKH332" s="7"/>
      <c r="AKI332" s="7"/>
      <c r="AKL332" s="7"/>
      <c r="AKM332" s="7"/>
      <c r="AKP332" s="7"/>
      <c r="AKQ332" s="7"/>
      <c r="AKT332" s="7"/>
      <c r="AKU332" s="7"/>
      <c r="AKX332" s="7"/>
      <c r="AKY332" s="7"/>
      <c r="ALB332" s="7"/>
      <c r="ALC332" s="7"/>
      <c r="ALF332" s="7"/>
      <c r="ALG332" s="7"/>
      <c r="ALJ332" s="7"/>
      <c r="ALK332" s="7"/>
      <c r="ALN332" s="7"/>
      <c r="ALO332" s="7"/>
      <c r="ALR332" s="7"/>
      <c r="ALS332" s="7"/>
      <c r="ALV332" s="7"/>
      <c r="ALW332" s="7"/>
      <c r="ALZ332" s="7"/>
      <c r="AMA332" s="7"/>
      <c r="AMD332" s="7"/>
      <c r="AME332" s="7"/>
      <c r="AMH332" s="7"/>
      <c r="AMI332" s="7"/>
      <c r="AML332" s="7"/>
      <c r="AMM332" s="7"/>
      <c r="AMP332" s="7"/>
      <c r="AMQ332" s="7"/>
      <c r="AMT332" s="7"/>
      <c r="AMU332" s="7"/>
      <c r="AMX332" s="7"/>
      <c r="AMY332" s="7"/>
      <c r="ANB332" s="7"/>
      <c r="ANC332" s="7"/>
      <c r="ANF332" s="7"/>
      <c r="ANG332" s="7"/>
      <c r="ANJ332" s="7"/>
      <c r="ANK332" s="7"/>
      <c r="ANN332" s="7"/>
      <c r="ANO332" s="7"/>
      <c r="ANR332" s="7"/>
      <c r="ANS332" s="7"/>
      <c r="ANV332" s="7"/>
      <c r="ANW332" s="7"/>
      <c r="ANZ332" s="7"/>
      <c r="AOA332" s="7"/>
      <c r="AOD332" s="7"/>
      <c r="AOE332" s="7"/>
      <c r="AOH332" s="7"/>
      <c r="AOI332" s="7"/>
      <c r="AOL332" s="7"/>
      <c r="AOM332" s="7"/>
      <c r="AOP332" s="7"/>
      <c r="AOQ332" s="7"/>
      <c r="AOT332" s="7"/>
      <c r="AOU332" s="7"/>
      <c r="AOX332" s="7"/>
      <c r="AOY332" s="7"/>
      <c r="APB332" s="7"/>
      <c r="APC332" s="7"/>
      <c r="APF332" s="7"/>
      <c r="APG332" s="7"/>
      <c r="APJ332" s="7"/>
      <c r="APK332" s="7"/>
      <c r="APN332" s="7"/>
      <c r="APO332" s="7"/>
      <c r="APR332" s="7"/>
      <c r="APS332" s="7"/>
      <c r="APV332" s="7"/>
      <c r="APW332" s="7"/>
      <c r="APZ332" s="7"/>
      <c r="AQA332" s="7"/>
      <c r="AQD332" s="7"/>
      <c r="AQE332" s="7"/>
      <c r="AQH332" s="7"/>
      <c r="AQI332" s="7"/>
      <c r="AQL332" s="7"/>
      <c r="AQM332" s="7"/>
      <c r="AQP332" s="7"/>
      <c r="AQQ332" s="7"/>
      <c r="AQT332" s="7"/>
      <c r="AQU332" s="7"/>
      <c r="AQX332" s="7"/>
      <c r="AQY332" s="7"/>
      <c r="ARB332" s="7"/>
      <c r="ARC332" s="7"/>
      <c r="ARF332" s="7"/>
      <c r="ARG332" s="7"/>
      <c r="ARJ332" s="7"/>
      <c r="ARK332" s="7"/>
      <c r="ARN332" s="7"/>
      <c r="ARO332" s="7"/>
      <c r="ARR332" s="7"/>
      <c r="ARS332" s="7"/>
      <c r="ARV332" s="7"/>
      <c r="ARW332" s="7"/>
      <c r="ARZ332" s="7"/>
      <c r="ASA332" s="7"/>
      <c r="ASD332" s="7"/>
      <c r="ASE332" s="7"/>
      <c r="ASH332" s="7"/>
      <c r="ASI332" s="7"/>
      <c r="ASL332" s="7"/>
      <c r="ASM332" s="7"/>
      <c r="ASP332" s="7"/>
      <c r="ASQ332" s="7"/>
      <c r="AST332" s="7"/>
      <c r="ASU332" s="7"/>
      <c r="ASX332" s="7"/>
      <c r="ASY332" s="7"/>
      <c r="ATB332" s="7"/>
      <c r="ATC332" s="7"/>
      <c r="ATF332" s="7"/>
      <c r="ATG332" s="7"/>
      <c r="ATJ332" s="7"/>
      <c r="ATK332" s="7"/>
      <c r="ATN332" s="7"/>
      <c r="ATO332" s="7"/>
      <c r="ATR332" s="7"/>
      <c r="ATS332" s="7"/>
      <c r="ATV332" s="7"/>
      <c r="ATW332" s="7"/>
      <c r="ATZ332" s="7"/>
      <c r="AUA332" s="7"/>
      <c r="AUD332" s="7"/>
      <c r="AUE332" s="7"/>
      <c r="AUH332" s="7"/>
      <c r="AUI332" s="7"/>
      <c r="AUL332" s="7"/>
      <c r="AUM332" s="7"/>
      <c r="AUP332" s="7"/>
      <c r="AUQ332" s="7"/>
      <c r="AUT332" s="7"/>
      <c r="AUU332" s="7"/>
      <c r="AUX332" s="7"/>
      <c r="AUY332" s="7"/>
      <c r="AVB332" s="7"/>
      <c r="AVC332" s="7"/>
      <c r="AVF332" s="7"/>
      <c r="AVG332" s="7"/>
      <c r="AVJ332" s="7"/>
      <c r="AVK332" s="7"/>
      <c r="AVN332" s="7"/>
      <c r="AVO332" s="7"/>
      <c r="AVR332" s="7"/>
      <c r="AVS332" s="7"/>
      <c r="AVV332" s="7"/>
      <c r="AVW332" s="7"/>
      <c r="AVZ332" s="7"/>
      <c r="AWA332" s="7"/>
      <c r="AWD332" s="7"/>
      <c r="AWE332" s="7"/>
      <c r="AWH332" s="7"/>
      <c r="AWI332" s="7"/>
      <c r="AWL332" s="7"/>
      <c r="AWM332" s="7"/>
      <c r="AWP332" s="7"/>
      <c r="AWQ332" s="7"/>
      <c r="AWT332" s="7"/>
      <c r="AWU332" s="7"/>
      <c r="AWX332" s="7"/>
      <c r="AWY332" s="7"/>
      <c r="AXB332" s="7"/>
      <c r="AXC332" s="7"/>
      <c r="AXF332" s="7"/>
      <c r="AXG332" s="7"/>
      <c r="AXJ332" s="7"/>
      <c r="AXK332" s="7"/>
      <c r="AXN332" s="7"/>
      <c r="AXO332" s="7"/>
      <c r="AXR332" s="7"/>
      <c r="AXS332" s="7"/>
      <c r="AXV332" s="7"/>
      <c r="AXW332" s="7"/>
      <c r="AXZ332" s="7"/>
      <c r="AYA332" s="7"/>
      <c r="AYD332" s="7"/>
      <c r="AYE332" s="7"/>
      <c r="AYH332" s="7"/>
      <c r="AYI332" s="7"/>
      <c r="AYL332" s="7"/>
      <c r="AYM332" s="7"/>
      <c r="AYP332" s="7"/>
      <c r="AYQ332" s="7"/>
      <c r="AYT332" s="7"/>
      <c r="AYU332" s="7"/>
      <c r="AYX332" s="7"/>
      <c r="AYY332" s="7"/>
      <c r="AZB332" s="7"/>
      <c r="AZC332" s="7"/>
      <c r="AZF332" s="7"/>
      <c r="AZG332" s="7"/>
      <c r="AZJ332" s="7"/>
      <c r="AZK332" s="7"/>
      <c r="AZN332" s="7"/>
      <c r="AZO332" s="7"/>
      <c r="AZR332" s="7"/>
      <c r="AZS332" s="7"/>
      <c r="AZV332" s="7"/>
      <c r="AZW332" s="7"/>
      <c r="AZZ332" s="7"/>
      <c r="BAA332" s="7"/>
      <c r="BAD332" s="7"/>
      <c r="BAE332" s="7"/>
      <c r="BAH332" s="7"/>
      <c r="BAI332" s="7"/>
      <c r="BAL332" s="7"/>
      <c r="BAM332" s="7"/>
      <c r="BAP332" s="7"/>
      <c r="BAQ332" s="7"/>
      <c r="BAT332" s="7"/>
      <c r="BAU332" s="7"/>
      <c r="BAX332" s="7"/>
      <c r="BAY332" s="7"/>
      <c r="BBB332" s="7"/>
      <c r="BBC332" s="7"/>
      <c r="BBF332" s="7"/>
      <c r="BBG332" s="7"/>
      <c r="BBJ332" s="7"/>
      <c r="BBK332" s="7"/>
      <c r="BBN332" s="7"/>
      <c r="BBO332" s="7"/>
      <c r="BBR332" s="7"/>
      <c r="BBS332" s="7"/>
      <c r="BBV332" s="7"/>
      <c r="BBW332" s="7"/>
      <c r="BBZ332" s="7"/>
      <c r="BCA332" s="7"/>
      <c r="BCD332" s="7"/>
      <c r="BCE332" s="7"/>
      <c r="BCH332" s="7"/>
      <c r="BCI332" s="7"/>
      <c r="BCL332" s="7"/>
      <c r="BCM332" s="7"/>
      <c r="BCP332" s="7"/>
      <c r="BCQ332" s="7"/>
      <c r="BCT332" s="7"/>
      <c r="BCU332" s="7"/>
      <c r="BCX332" s="7"/>
      <c r="BCY332" s="7"/>
      <c r="BDB332" s="7"/>
      <c r="BDC332" s="7"/>
      <c r="BDF332" s="7"/>
      <c r="BDG332" s="7"/>
      <c r="BDJ332" s="7"/>
      <c r="BDK332" s="7"/>
      <c r="BDN332" s="7"/>
      <c r="BDO332" s="7"/>
      <c r="BDR332" s="7"/>
      <c r="BDS332" s="7"/>
      <c r="BDV332" s="7"/>
      <c r="BDW332" s="7"/>
      <c r="BDZ332" s="7"/>
      <c r="BEA332" s="7"/>
      <c r="BED332" s="7"/>
      <c r="BEE332" s="7"/>
      <c r="BEH332" s="7"/>
      <c r="BEI332" s="7"/>
      <c r="BEL332" s="7"/>
      <c r="BEM332" s="7"/>
      <c r="BEP332" s="7"/>
      <c r="BEQ332" s="7"/>
      <c r="BET332" s="7"/>
      <c r="BEU332" s="7"/>
      <c r="BEX332" s="7"/>
      <c r="BEY332" s="7"/>
      <c r="BFB332" s="7"/>
      <c r="BFC332" s="7"/>
      <c r="BFF332" s="7"/>
      <c r="BFG332" s="7"/>
      <c r="BFJ332" s="7"/>
      <c r="BFK332" s="7"/>
      <c r="BFN332" s="7"/>
      <c r="BFO332" s="7"/>
      <c r="BFR332" s="7"/>
      <c r="BFS332" s="7"/>
      <c r="BFV332" s="7"/>
      <c r="BFW332" s="7"/>
      <c r="BFZ332" s="7"/>
      <c r="BGA332" s="7"/>
      <c r="BGD332" s="7"/>
      <c r="BGE332" s="7"/>
      <c r="BGH332" s="7"/>
      <c r="BGI332" s="7"/>
      <c r="BGL332" s="7"/>
      <c r="BGM332" s="7"/>
      <c r="BGP332" s="7"/>
      <c r="BGQ332" s="7"/>
      <c r="BGT332" s="7"/>
      <c r="BGU332" s="7"/>
      <c r="BGX332" s="7"/>
      <c r="BGY332" s="7"/>
      <c r="BHB332" s="7"/>
      <c r="BHC332" s="7"/>
      <c r="BHF332" s="7"/>
      <c r="BHG332" s="7"/>
      <c r="BHJ332" s="7"/>
      <c r="BHK332" s="7"/>
      <c r="BHN332" s="7"/>
      <c r="BHO332" s="7"/>
      <c r="BHR332" s="7"/>
      <c r="BHS332" s="7"/>
      <c r="BHV332" s="7"/>
      <c r="BHW332" s="7"/>
      <c r="BHZ332" s="7"/>
      <c r="BIA332" s="7"/>
      <c r="BID332" s="7"/>
      <c r="BIE332" s="7"/>
      <c r="BIH332" s="7"/>
      <c r="BII332" s="7"/>
      <c r="BIL332" s="7"/>
      <c r="BIM332" s="7"/>
      <c r="BIP332" s="7"/>
      <c r="BIQ332" s="7"/>
      <c r="BIT332" s="7"/>
      <c r="BIU332" s="7"/>
      <c r="BIX332" s="7"/>
      <c r="BIY332" s="7"/>
      <c r="BJB332" s="7"/>
      <c r="BJC332" s="7"/>
      <c r="BJF332" s="7"/>
      <c r="BJG332" s="7"/>
      <c r="BJJ332" s="7"/>
      <c r="BJK332" s="7"/>
      <c r="BJN332" s="7"/>
      <c r="BJO332" s="7"/>
      <c r="BJR332" s="7"/>
      <c r="BJS332" s="7"/>
      <c r="BJV332" s="7"/>
      <c r="BJW332" s="7"/>
      <c r="BJZ332" s="7"/>
      <c r="BKA332" s="7"/>
      <c r="BKD332" s="7"/>
      <c r="BKE332" s="7"/>
      <c r="BKH332" s="7"/>
      <c r="BKI332" s="7"/>
      <c r="BKL332" s="7"/>
      <c r="BKM332" s="7"/>
      <c r="BKP332" s="7"/>
      <c r="BKQ332" s="7"/>
      <c r="BKT332" s="7"/>
      <c r="BKU332" s="7"/>
      <c r="BKX332" s="7"/>
      <c r="BKY332" s="7"/>
      <c r="BLB332" s="7"/>
      <c r="BLC332" s="7"/>
      <c r="BLF332" s="7"/>
      <c r="BLG332" s="7"/>
      <c r="BLJ332" s="7"/>
      <c r="BLK332" s="7"/>
      <c r="BLN332" s="7"/>
      <c r="BLO332" s="7"/>
      <c r="BLR332" s="7"/>
      <c r="BLS332" s="7"/>
      <c r="BLV332" s="7"/>
      <c r="BLW332" s="7"/>
      <c r="BLZ332" s="7"/>
      <c r="BMA332" s="7"/>
      <c r="BMD332" s="7"/>
      <c r="BME332" s="7"/>
      <c r="BMH332" s="7"/>
      <c r="BMI332" s="7"/>
      <c r="BML332" s="7"/>
      <c r="BMM332" s="7"/>
      <c r="BMP332" s="7"/>
      <c r="BMQ332" s="7"/>
      <c r="BMT332" s="7"/>
      <c r="BMU332" s="7"/>
      <c r="BMX332" s="7"/>
      <c r="BMY332" s="7"/>
      <c r="BNB332" s="7"/>
      <c r="BNC332" s="7"/>
      <c r="BNF332" s="7"/>
      <c r="BNG332" s="7"/>
      <c r="BNJ332" s="7"/>
      <c r="BNK332" s="7"/>
      <c r="BNN332" s="7"/>
      <c r="BNO332" s="7"/>
      <c r="BNR332" s="7"/>
      <c r="BNS332" s="7"/>
      <c r="BNV332" s="7"/>
      <c r="BNW332" s="7"/>
      <c r="BNZ332" s="7"/>
      <c r="BOA332" s="7"/>
      <c r="BOD332" s="7"/>
      <c r="BOE332" s="7"/>
      <c r="BOH332" s="7"/>
      <c r="BOI332" s="7"/>
      <c r="BOL332" s="7"/>
      <c r="BOM332" s="7"/>
      <c r="BOP332" s="7"/>
      <c r="BOQ332" s="7"/>
      <c r="BOT332" s="7"/>
      <c r="BOU332" s="7"/>
      <c r="BOX332" s="7"/>
      <c r="BOY332" s="7"/>
      <c r="BPB332" s="7"/>
      <c r="BPC332" s="7"/>
      <c r="BPF332" s="7"/>
      <c r="BPG332" s="7"/>
      <c r="BPJ332" s="7"/>
      <c r="BPK332" s="7"/>
      <c r="BPN332" s="7"/>
      <c r="BPO332" s="7"/>
      <c r="BPR332" s="7"/>
      <c r="BPS332" s="7"/>
      <c r="BPV332" s="7"/>
      <c r="BPW332" s="7"/>
      <c r="BPZ332" s="7"/>
      <c r="BQA332" s="7"/>
      <c r="BQD332" s="7"/>
      <c r="BQE332" s="7"/>
      <c r="BQH332" s="7"/>
      <c r="BQI332" s="7"/>
      <c r="BQL332" s="7"/>
      <c r="BQM332" s="7"/>
      <c r="BQP332" s="7"/>
      <c r="BQQ332" s="7"/>
      <c r="BQT332" s="7"/>
      <c r="BQU332" s="7"/>
      <c r="BQX332" s="7"/>
      <c r="BQY332" s="7"/>
      <c r="BRB332" s="7"/>
      <c r="BRC332" s="7"/>
      <c r="BRF332" s="7"/>
      <c r="BRG332" s="7"/>
      <c r="BRJ332" s="7"/>
      <c r="BRK332" s="7"/>
      <c r="BRN332" s="7"/>
      <c r="BRO332" s="7"/>
      <c r="BRR332" s="7"/>
      <c r="BRS332" s="7"/>
      <c r="BRV332" s="7"/>
      <c r="BRW332" s="7"/>
      <c r="BRZ332" s="7"/>
      <c r="BSA332" s="7"/>
      <c r="BSD332" s="7"/>
      <c r="BSE332" s="7"/>
      <c r="BSH332" s="7"/>
      <c r="BSI332" s="7"/>
      <c r="BSL332" s="7"/>
      <c r="BSM332" s="7"/>
      <c r="BSP332" s="7"/>
      <c r="BSQ332" s="7"/>
      <c r="BST332" s="7"/>
      <c r="BSU332" s="7"/>
      <c r="BSX332" s="7"/>
      <c r="BSY332" s="7"/>
      <c r="BTB332" s="7"/>
      <c r="BTC332" s="7"/>
      <c r="BTF332" s="7"/>
      <c r="BTG332" s="7"/>
      <c r="BTJ332" s="7"/>
      <c r="BTK332" s="7"/>
      <c r="BTN332" s="7"/>
      <c r="BTO332" s="7"/>
      <c r="BTR332" s="7"/>
      <c r="BTS332" s="7"/>
      <c r="BTV332" s="7"/>
      <c r="BTW332" s="7"/>
      <c r="BTZ332" s="7"/>
      <c r="BUA332" s="7"/>
      <c r="BUD332" s="7"/>
      <c r="BUE332" s="7"/>
      <c r="BUH332" s="7"/>
      <c r="BUI332" s="7"/>
      <c r="BUL332" s="7"/>
      <c r="BUM332" s="7"/>
      <c r="BUP332" s="7"/>
      <c r="BUQ332" s="7"/>
      <c r="BUT332" s="7"/>
      <c r="BUU332" s="7"/>
      <c r="BUX332" s="7"/>
      <c r="BUY332" s="7"/>
      <c r="BVB332" s="7"/>
      <c r="BVC332" s="7"/>
      <c r="BVF332" s="7"/>
      <c r="BVG332" s="7"/>
      <c r="BVJ332" s="7"/>
      <c r="BVK332" s="7"/>
      <c r="BVN332" s="7"/>
      <c r="BVO332" s="7"/>
      <c r="BVR332" s="7"/>
      <c r="BVS332" s="7"/>
      <c r="BVV332" s="7"/>
      <c r="BVW332" s="7"/>
      <c r="BVZ332" s="7"/>
      <c r="BWA332" s="7"/>
      <c r="BWD332" s="7"/>
      <c r="BWE332" s="7"/>
      <c r="BWH332" s="7"/>
      <c r="BWI332" s="7"/>
      <c r="BWL332" s="7"/>
      <c r="BWM332" s="7"/>
      <c r="BWP332" s="7"/>
      <c r="BWQ332" s="7"/>
      <c r="BWT332" s="7"/>
      <c r="BWU332" s="7"/>
      <c r="BWX332" s="7"/>
      <c r="BWY332" s="7"/>
      <c r="BXB332" s="7"/>
      <c r="BXC332" s="7"/>
      <c r="BXF332" s="7"/>
      <c r="BXG332" s="7"/>
      <c r="BXJ332" s="7"/>
      <c r="BXK332" s="7"/>
      <c r="BXN332" s="7"/>
      <c r="BXO332" s="7"/>
      <c r="BXR332" s="7"/>
      <c r="BXS332" s="7"/>
      <c r="BXV332" s="7"/>
      <c r="BXW332" s="7"/>
      <c r="BXZ332" s="7"/>
      <c r="BYA332" s="7"/>
      <c r="BYD332" s="7"/>
      <c r="BYE332" s="7"/>
      <c r="BYH332" s="7"/>
      <c r="BYI332" s="7"/>
      <c r="BYL332" s="7"/>
      <c r="BYM332" s="7"/>
      <c r="BYP332" s="7"/>
      <c r="BYQ332" s="7"/>
      <c r="BYT332" s="7"/>
      <c r="BYU332" s="7"/>
      <c r="BYX332" s="7"/>
      <c r="BYY332" s="7"/>
      <c r="BZB332" s="7"/>
      <c r="BZC332" s="7"/>
      <c r="BZF332" s="7"/>
      <c r="BZG332" s="7"/>
      <c r="BZJ332" s="7"/>
      <c r="BZK332" s="7"/>
      <c r="BZN332" s="7"/>
      <c r="BZO332" s="7"/>
      <c r="BZR332" s="7"/>
      <c r="BZS332" s="7"/>
      <c r="BZV332" s="7"/>
      <c r="BZW332" s="7"/>
      <c r="BZZ332" s="7"/>
      <c r="CAA332" s="7"/>
      <c r="CAD332" s="7"/>
      <c r="CAE332" s="7"/>
      <c r="CAH332" s="7"/>
      <c r="CAI332" s="7"/>
      <c r="CAL332" s="7"/>
      <c r="CAM332" s="7"/>
      <c r="CAP332" s="7"/>
      <c r="CAQ332" s="7"/>
      <c r="CAT332" s="7"/>
      <c r="CAU332" s="7"/>
      <c r="CAX332" s="7"/>
      <c r="CAY332" s="7"/>
      <c r="CBB332" s="7"/>
      <c r="CBC332" s="7"/>
      <c r="CBF332" s="7"/>
      <c r="CBG332" s="7"/>
      <c r="CBJ332" s="7"/>
      <c r="CBK332" s="7"/>
      <c r="CBN332" s="7"/>
      <c r="CBO332" s="7"/>
      <c r="CBR332" s="7"/>
      <c r="CBS332" s="7"/>
      <c r="CBV332" s="7"/>
      <c r="CBW332" s="7"/>
      <c r="CBZ332" s="7"/>
      <c r="CCA332" s="7"/>
      <c r="CCD332" s="7"/>
      <c r="CCE332" s="7"/>
      <c r="CCH332" s="7"/>
      <c r="CCI332" s="7"/>
      <c r="CCL332" s="7"/>
      <c r="CCM332" s="7"/>
      <c r="CCP332" s="7"/>
      <c r="CCQ332" s="7"/>
      <c r="CCT332" s="7"/>
      <c r="CCU332" s="7"/>
      <c r="CCX332" s="7"/>
      <c r="CCY332" s="7"/>
      <c r="CDB332" s="7"/>
      <c r="CDC332" s="7"/>
      <c r="CDF332" s="7"/>
      <c r="CDG332" s="7"/>
      <c r="CDJ332" s="7"/>
      <c r="CDK332" s="7"/>
      <c r="CDN332" s="7"/>
      <c r="CDO332" s="7"/>
      <c r="CDR332" s="7"/>
      <c r="CDS332" s="7"/>
      <c r="CDV332" s="7"/>
      <c r="CDW332" s="7"/>
      <c r="CDZ332" s="7"/>
      <c r="CEA332" s="7"/>
      <c r="CED332" s="7"/>
      <c r="CEE332" s="7"/>
      <c r="CEH332" s="7"/>
      <c r="CEI332" s="7"/>
      <c r="CEL332" s="7"/>
      <c r="CEM332" s="7"/>
      <c r="CEP332" s="7"/>
      <c r="CEQ332" s="7"/>
      <c r="CET332" s="7"/>
      <c r="CEU332" s="7"/>
      <c r="CEX332" s="7"/>
      <c r="CEY332" s="7"/>
      <c r="CFB332" s="7"/>
      <c r="CFC332" s="7"/>
      <c r="CFF332" s="7"/>
      <c r="CFG332" s="7"/>
      <c r="CFJ332" s="7"/>
      <c r="CFK332" s="7"/>
      <c r="CFN332" s="7"/>
      <c r="CFO332" s="7"/>
      <c r="CFR332" s="7"/>
      <c r="CFS332" s="7"/>
      <c r="CFV332" s="7"/>
      <c r="CFW332" s="7"/>
      <c r="CFZ332" s="7"/>
      <c r="CGA332" s="7"/>
      <c r="CGD332" s="7"/>
      <c r="CGE332" s="7"/>
      <c r="CGH332" s="7"/>
      <c r="CGI332" s="7"/>
      <c r="CGL332" s="7"/>
      <c r="CGM332" s="7"/>
      <c r="CGP332" s="7"/>
      <c r="CGQ332" s="7"/>
      <c r="CGT332" s="7"/>
      <c r="CGU332" s="7"/>
      <c r="CGX332" s="7"/>
      <c r="CGY332" s="7"/>
      <c r="CHB332" s="7"/>
      <c r="CHC332" s="7"/>
      <c r="CHF332" s="7"/>
      <c r="CHG332" s="7"/>
      <c r="CHJ332" s="7"/>
      <c r="CHK332" s="7"/>
      <c r="CHN332" s="7"/>
      <c r="CHO332" s="7"/>
      <c r="CHR332" s="7"/>
      <c r="CHS332" s="7"/>
      <c r="CHV332" s="7"/>
      <c r="CHW332" s="7"/>
      <c r="CHZ332" s="7"/>
      <c r="CIA332" s="7"/>
      <c r="CID332" s="7"/>
      <c r="CIE332" s="7"/>
      <c r="CIH332" s="7"/>
      <c r="CII332" s="7"/>
      <c r="CIL332" s="7"/>
      <c r="CIM332" s="7"/>
      <c r="CIP332" s="7"/>
      <c r="CIQ332" s="7"/>
      <c r="CIT332" s="7"/>
      <c r="CIU332" s="7"/>
      <c r="CIX332" s="7"/>
      <c r="CIY332" s="7"/>
      <c r="CJB332" s="7"/>
      <c r="CJC332" s="7"/>
      <c r="CJF332" s="7"/>
      <c r="CJG332" s="7"/>
      <c r="CJJ332" s="7"/>
      <c r="CJK332" s="7"/>
      <c r="CJN332" s="7"/>
      <c r="CJO332" s="7"/>
      <c r="CJR332" s="7"/>
      <c r="CJS332" s="7"/>
      <c r="CJV332" s="7"/>
      <c r="CJW332" s="7"/>
      <c r="CJZ332" s="7"/>
      <c r="CKA332" s="7"/>
      <c r="CKD332" s="7"/>
      <c r="CKE332" s="7"/>
      <c r="CKH332" s="7"/>
      <c r="CKI332" s="7"/>
      <c r="CKL332" s="7"/>
      <c r="CKM332" s="7"/>
      <c r="CKP332" s="7"/>
      <c r="CKQ332" s="7"/>
      <c r="CKT332" s="7"/>
      <c r="CKU332" s="7"/>
      <c r="CKX332" s="7"/>
      <c r="CKY332" s="7"/>
      <c r="CLB332" s="7"/>
      <c r="CLC332" s="7"/>
      <c r="CLF332" s="7"/>
      <c r="CLG332" s="7"/>
      <c r="CLJ332" s="7"/>
      <c r="CLK332" s="7"/>
      <c r="CLN332" s="7"/>
      <c r="CLO332" s="7"/>
      <c r="CLR332" s="7"/>
      <c r="CLS332" s="7"/>
      <c r="CLV332" s="7"/>
      <c r="CLW332" s="7"/>
      <c r="CLZ332" s="7"/>
      <c r="CMA332" s="7"/>
      <c r="CMD332" s="7"/>
      <c r="CME332" s="7"/>
      <c r="CMH332" s="7"/>
      <c r="CMI332" s="7"/>
      <c r="CML332" s="7"/>
      <c r="CMM332" s="7"/>
      <c r="CMP332" s="7"/>
      <c r="CMQ332" s="7"/>
      <c r="CMT332" s="7"/>
      <c r="CMU332" s="7"/>
      <c r="CMX332" s="7"/>
      <c r="CMY332" s="7"/>
      <c r="CNB332" s="7"/>
      <c r="CNC332" s="7"/>
      <c r="CNF332" s="7"/>
      <c r="CNG332" s="7"/>
      <c r="CNJ332" s="7"/>
      <c r="CNK332" s="7"/>
      <c r="CNN332" s="7"/>
      <c r="CNO332" s="7"/>
      <c r="CNR332" s="7"/>
      <c r="CNS332" s="7"/>
      <c r="CNV332" s="7"/>
      <c r="CNW332" s="7"/>
      <c r="CNZ332" s="7"/>
      <c r="COA332" s="7"/>
      <c r="COD332" s="7"/>
      <c r="COE332" s="7"/>
      <c r="COH332" s="7"/>
      <c r="COI332" s="7"/>
      <c r="COL332" s="7"/>
      <c r="COM332" s="7"/>
      <c r="COP332" s="7"/>
      <c r="COQ332" s="7"/>
      <c r="COT332" s="7"/>
      <c r="COU332" s="7"/>
      <c r="COX332" s="7"/>
      <c r="COY332" s="7"/>
      <c r="CPB332" s="7"/>
      <c r="CPC332" s="7"/>
      <c r="CPF332" s="7"/>
      <c r="CPG332" s="7"/>
      <c r="CPJ332" s="7"/>
      <c r="CPK332" s="7"/>
      <c r="CPN332" s="7"/>
      <c r="CPO332" s="7"/>
      <c r="CPR332" s="7"/>
      <c r="CPS332" s="7"/>
      <c r="CPV332" s="7"/>
      <c r="CPW332" s="7"/>
      <c r="CPZ332" s="7"/>
      <c r="CQA332" s="7"/>
      <c r="CQD332" s="7"/>
      <c r="CQE332" s="7"/>
      <c r="CQH332" s="7"/>
      <c r="CQI332" s="7"/>
      <c r="CQL332" s="7"/>
      <c r="CQM332" s="7"/>
      <c r="CQP332" s="7"/>
      <c r="CQQ332" s="7"/>
      <c r="CQT332" s="7"/>
      <c r="CQU332" s="7"/>
      <c r="CQX332" s="7"/>
      <c r="CQY332" s="7"/>
      <c r="CRB332" s="7"/>
      <c r="CRC332" s="7"/>
      <c r="CRF332" s="7"/>
      <c r="CRG332" s="7"/>
      <c r="CRJ332" s="7"/>
      <c r="CRK332" s="7"/>
      <c r="CRN332" s="7"/>
      <c r="CRO332" s="7"/>
      <c r="CRR332" s="7"/>
      <c r="CRS332" s="7"/>
      <c r="CRV332" s="7"/>
      <c r="CRW332" s="7"/>
      <c r="CRZ332" s="7"/>
      <c r="CSA332" s="7"/>
      <c r="CSD332" s="7"/>
      <c r="CSE332" s="7"/>
      <c r="CSH332" s="7"/>
      <c r="CSI332" s="7"/>
      <c r="CSL332" s="7"/>
      <c r="CSM332" s="7"/>
      <c r="CSP332" s="7"/>
      <c r="CSQ332" s="7"/>
      <c r="CST332" s="7"/>
      <c r="CSU332" s="7"/>
      <c r="CSX332" s="7"/>
      <c r="CSY332" s="7"/>
      <c r="CTB332" s="7"/>
      <c r="CTC332" s="7"/>
      <c r="CTF332" s="7"/>
      <c r="CTG332" s="7"/>
      <c r="CTJ332" s="7"/>
      <c r="CTK332" s="7"/>
      <c r="CTN332" s="7"/>
      <c r="CTO332" s="7"/>
      <c r="CTR332" s="7"/>
      <c r="CTS332" s="7"/>
      <c r="CTV332" s="7"/>
      <c r="CTW332" s="7"/>
      <c r="CTZ332" s="7"/>
      <c r="CUA332" s="7"/>
      <c r="CUD332" s="7"/>
      <c r="CUE332" s="7"/>
      <c r="CUH332" s="7"/>
      <c r="CUI332" s="7"/>
      <c r="CUL332" s="7"/>
      <c r="CUM332" s="7"/>
      <c r="CUP332" s="7"/>
      <c r="CUQ332" s="7"/>
      <c r="CUT332" s="7"/>
      <c r="CUU332" s="7"/>
      <c r="CUX332" s="7"/>
      <c r="CUY332" s="7"/>
      <c r="CVB332" s="7"/>
      <c r="CVC332" s="7"/>
      <c r="CVF332" s="7"/>
      <c r="CVG332" s="7"/>
      <c r="CVJ332" s="7"/>
      <c r="CVK332" s="7"/>
      <c r="CVN332" s="7"/>
      <c r="CVO332" s="7"/>
      <c r="CVR332" s="7"/>
      <c r="CVS332" s="7"/>
      <c r="CVV332" s="7"/>
      <c r="CVW332" s="7"/>
      <c r="CVZ332" s="7"/>
      <c r="CWA332" s="7"/>
      <c r="CWD332" s="7"/>
      <c r="CWE332" s="7"/>
      <c r="CWH332" s="7"/>
      <c r="CWI332" s="7"/>
      <c r="CWL332" s="7"/>
      <c r="CWM332" s="7"/>
      <c r="CWP332" s="7"/>
      <c r="CWQ332" s="7"/>
      <c r="CWT332" s="7"/>
      <c r="CWU332" s="7"/>
      <c r="CWX332" s="7"/>
      <c r="CWY332" s="7"/>
      <c r="CXB332" s="7"/>
      <c r="CXC332" s="7"/>
      <c r="CXF332" s="7"/>
      <c r="CXG332" s="7"/>
      <c r="CXJ332" s="7"/>
      <c r="CXK332" s="7"/>
      <c r="CXN332" s="7"/>
      <c r="CXO332" s="7"/>
      <c r="CXR332" s="7"/>
      <c r="CXS332" s="7"/>
      <c r="CXV332" s="7"/>
      <c r="CXW332" s="7"/>
      <c r="CXZ332" s="7"/>
      <c r="CYA332" s="7"/>
      <c r="CYD332" s="7"/>
      <c r="CYE332" s="7"/>
      <c r="CYH332" s="7"/>
      <c r="CYI332" s="7"/>
      <c r="CYL332" s="7"/>
      <c r="CYM332" s="7"/>
      <c r="CYP332" s="7"/>
      <c r="CYQ332" s="7"/>
      <c r="CYT332" s="7"/>
      <c r="CYU332" s="7"/>
      <c r="CYX332" s="7"/>
      <c r="CYY332" s="7"/>
      <c r="CZB332" s="7"/>
      <c r="CZC332" s="7"/>
      <c r="CZF332" s="7"/>
      <c r="CZG332" s="7"/>
      <c r="CZJ332" s="7"/>
      <c r="CZK332" s="7"/>
      <c r="CZN332" s="7"/>
      <c r="CZO332" s="7"/>
      <c r="CZR332" s="7"/>
      <c r="CZS332" s="7"/>
      <c r="CZV332" s="7"/>
      <c r="CZW332" s="7"/>
      <c r="CZZ332" s="7"/>
      <c r="DAA332" s="7"/>
      <c r="DAD332" s="7"/>
      <c r="DAE332" s="7"/>
      <c r="DAH332" s="7"/>
      <c r="DAI332" s="7"/>
      <c r="DAL332" s="7"/>
      <c r="DAM332" s="7"/>
      <c r="DAP332" s="7"/>
      <c r="DAQ332" s="7"/>
      <c r="DAT332" s="7"/>
      <c r="DAU332" s="7"/>
      <c r="DAX332" s="7"/>
      <c r="DAY332" s="7"/>
      <c r="DBB332" s="7"/>
      <c r="DBC332" s="7"/>
      <c r="DBF332" s="7"/>
      <c r="DBG332" s="7"/>
      <c r="DBJ332" s="7"/>
      <c r="DBK332" s="7"/>
      <c r="DBN332" s="7"/>
      <c r="DBO332" s="7"/>
      <c r="DBR332" s="7"/>
      <c r="DBS332" s="7"/>
      <c r="DBV332" s="7"/>
      <c r="DBW332" s="7"/>
      <c r="DBZ332" s="7"/>
      <c r="DCA332" s="7"/>
      <c r="DCD332" s="7"/>
      <c r="DCE332" s="7"/>
      <c r="DCH332" s="7"/>
      <c r="DCI332" s="7"/>
      <c r="DCL332" s="7"/>
      <c r="DCM332" s="7"/>
      <c r="DCP332" s="7"/>
      <c r="DCQ332" s="7"/>
      <c r="DCT332" s="7"/>
      <c r="DCU332" s="7"/>
      <c r="DCX332" s="7"/>
      <c r="DCY332" s="7"/>
      <c r="DDB332" s="7"/>
      <c r="DDC332" s="7"/>
      <c r="DDF332" s="7"/>
      <c r="DDG332" s="7"/>
      <c r="DDJ332" s="7"/>
      <c r="DDK332" s="7"/>
      <c r="DDN332" s="7"/>
      <c r="DDO332" s="7"/>
      <c r="DDR332" s="7"/>
      <c r="DDS332" s="7"/>
      <c r="DDV332" s="7"/>
      <c r="DDW332" s="7"/>
      <c r="DDZ332" s="7"/>
      <c r="DEA332" s="7"/>
      <c r="DED332" s="7"/>
      <c r="DEE332" s="7"/>
      <c r="DEH332" s="7"/>
      <c r="DEI332" s="7"/>
      <c r="DEL332" s="7"/>
      <c r="DEM332" s="7"/>
      <c r="DEP332" s="7"/>
      <c r="DEQ332" s="7"/>
      <c r="DET332" s="7"/>
      <c r="DEU332" s="7"/>
      <c r="DEX332" s="7"/>
      <c r="DEY332" s="7"/>
      <c r="DFB332" s="7"/>
      <c r="DFC332" s="7"/>
      <c r="DFF332" s="7"/>
      <c r="DFG332" s="7"/>
      <c r="DFJ332" s="7"/>
      <c r="DFK332" s="7"/>
      <c r="DFN332" s="7"/>
      <c r="DFO332" s="7"/>
      <c r="DFR332" s="7"/>
      <c r="DFS332" s="7"/>
      <c r="DFV332" s="7"/>
      <c r="DFW332" s="7"/>
      <c r="DFZ332" s="7"/>
      <c r="DGA332" s="7"/>
      <c r="DGD332" s="7"/>
      <c r="DGE332" s="7"/>
      <c r="DGH332" s="7"/>
      <c r="DGI332" s="7"/>
      <c r="DGL332" s="7"/>
      <c r="DGM332" s="7"/>
      <c r="DGP332" s="7"/>
      <c r="DGQ332" s="7"/>
      <c r="DGT332" s="7"/>
      <c r="DGU332" s="7"/>
      <c r="DGX332" s="7"/>
      <c r="DGY332" s="7"/>
      <c r="DHB332" s="7"/>
      <c r="DHC332" s="7"/>
      <c r="DHF332" s="7"/>
      <c r="DHG332" s="7"/>
      <c r="DHJ332" s="7"/>
      <c r="DHK332" s="7"/>
      <c r="DHN332" s="7"/>
      <c r="DHO332" s="7"/>
      <c r="DHR332" s="7"/>
      <c r="DHS332" s="7"/>
      <c r="DHV332" s="7"/>
      <c r="DHW332" s="7"/>
      <c r="DHZ332" s="7"/>
      <c r="DIA332" s="7"/>
      <c r="DID332" s="7"/>
      <c r="DIE332" s="7"/>
      <c r="DIH332" s="7"/>
      <c r="DII332" s="7"/>
      <c r="DIL332" s="7"/>
      <c r="DIM332" s="7"/>
      <c r="DIP332" s="7"/>
      <c r="DIQ332" s="7"/>
      <c r="DIT332" s="7"/>
      <c r="DIU332" s="7"/>
      <c r="DIX332" s="7"/>
      <c r="DIY332" s="7"/>
      <c r="DJB332" s="7"/>
      <c r="DJC332" s="7"/>
      <c r="DJF332" s="7"/>
      <c r="DJG332" s="7"/>
      <c r="DJJ332" s="7"/>
      <c r="DJK332" s="7"/>
      <c r="DJN332" s="7"/>
      <c r="DJO332" s="7"/>
      <c r="DJR332" s="7"/>
      <c r="DJS332" s="7"/>
      <c r="DJV332" s="7"/>
      <c r="DJW332" s="7"/>
      <c r="DJZ332" s="7"/>
      <c r="DKA332" s="7"/>
      <c r="DKD332" s="7"/>
      <c r="DKE332" s="7"/>
      <c r="DKH332" s="7"/>
      <c r="DKI332" s="7"/>
      <c r="DKL332" s="7"/>
      <c r="DKM332" s="7"/>
      <c r="DKP332" s="7"/>
      <c r="DKQ332" s="7"/>
      <c r="DKT332" s="7"/>
      <c r="DKU332" s="7"/>
      <c r="DKX332" s="7"/>
      <c r="DKY332" s="7"/>
      <c r="DLB332" s="7"/>
      <c r="DLC332" s="7"/>
      <c r="DLF332" s="7"/>
      <c r="DLG332" s="7"/>
      <c r="DLJ332" s="7"/>
      <c r="DLK332" s="7"/>
      <c r="DLN332" s="7"/>
      <c r="DLO332" s="7"/>
      <c r="DLR332" s="7"/>
      <c r="DLS332" s="7"/>
      <c r="DLV332" s="7"/>
      <c r="DLW332" s="7"/>
      <c r="DLZ332" s="7"/>
      <c r="DMA332" s="7"/>
      <c r="DMD332" s="7"/>
      <c r="DME332" s="7"/>
      <c r="DMH332" s="7"/>
      <c r="DMI332" s="7"/>
      <c r="DML332" s="7"/>
      <c r="DMM332" s="7"/>
      <c r="DMP332" s="7"/>
      <c r="DMQ332" s="7"/>
      <c r="DMT332" s="7"/>
      <c r="DMU332" s="7"/>
      <c r="DMX332" s="7"/>
      <c r="DMY332" s="7"/>
      <c r="DNB332" s="7"/>
      <c r="DNC332" s="7"/>
      <c r="DNF332" s="7"/>
      <c r="DNG332" s="7"/>
      <c r="DNJ332" s="7"/>
      <c r="DNK332" s="7"/>
      <c r="DNN332" s="7"/>
      <c r="DNO332" s="7"/>
      <c r="DNR332" s="7"/>
      <c r="DNS332" s="7"/>
      <c r="DNV332" s="7"/>
      <c r="DNW332" s="7"/>
      <c r="DNZ332" s="7"/>
      <c r="DOA332" s="7"/>
      <c r="DOD332" s="7"/>
      <c r="DOE332" s="7"/>
      <c r="DOH332" s="7"/>
      <c r="DOI332" s="7"/>
      <c r="DOL332" s="7"/>
      <c r="DOM332" s="7"/>
      <c r="DOP332" s="7"/>
      <c r="DOQ332" s="7"/>
      <c r="DOT332" s="7"/>
      <c r="DOU332" s="7"/>
      <c r="DOX332" s="7"/>
      <c r="DOY332" s="7"/>
      <c r="DPB332" s="7"/>
      <c r="DPC332" s="7"/>
      <c r="DPF332" s="7"/>
      <c r="DPG332" s="7"/>
      <c r="DPJ332" s="7"/>
      <c r="DPK332" s="7"/>
      <c r="DPN332" s="7"/>
      <c r="DPO332" s="7"/>
      <c r="DPR332" s="7"/>
      <c r="DPS332" s="7"/>
      <c r="DPV332" s="7"/>
      <c r="DPW332" s="7"/>
      <c r="DPZ332" s="7"/>
      <c r="DQA332" s="7"/>
      <c r="DQD332" s="7"/>
      <c r="DQE332" s="7"/>
      <c r="DQH332" s="7"/>
      <c r="DQI332" s="7"/>
      <c r="DQL332" s="7"/>
      <c r="DQM332" s="7"/>
      <c r="DQP332" s="7"/>
      <c r="DQQ332" s="7"/>
      <c r="DQT332" s="7"/>
      <c r="DQU332" s="7"/>
      <c r="DQX332" s="7"/>
      <c r="DQY332" s="7"/>
      <c r="DRB332" s="7"/>
      <c r="DRC332" s="7"/>
      <c r="DRF332" s="7"/>
      <c r="DRG332" s="7"/>
      <c r="DRJ332" s="7"/>
      <c r="DRK332" s="7"/>
      <c r="DRN332" s="7"/>
      <c r="DRO332" s="7"/>
      <c r="DRR332" s="7"/>
      <c r="DRS332" s="7"/>
      <c r="DRV332" s="7"/>
      <c r="DRW332" s="7"/>
      <c r="DRZ332" s="7"/>
      <c r="DSA332" s="7"/>
      <c r="DSD332" s="7"/>
      <c r="DSE332" s="7"/>
      <c r="DSH332" s="7"/>
      <c r="DSI332" s="7"/>
      <c r="DSL332" s="7"/>
      <c r="DSM332" s="7"/>
      <c r="DSP332" s="7"/>
      <c r="DSQ332" s="7"/>
      <c r="DST332" s="7"/>
      <c r="DSU332" s="7"/>
      <c r="DSX332" s="7"/>
      <c r="DSY332" s="7"/>
      <c r="DTB332" s="7"/>
      <c r="DTC332" s="7"/>
      <c r="DTF332" s="7"/>
      <c r="DTG332" s="7"/>
      <c r="DTJ332" s="7"/>
      <c r="DTK332" s="7"/>
      <c r="DTN332" s="7"/>
      <c r="DTO332" s="7"/>
      <c r="DTR332" s="7"/>
      <c r="DTS332" s="7"/>
      <c r="DTV332" s="7"/>
      <c r="DTW332" s="7"/>
      <c r="DTZ332" s="7"/>
      <c r="DUA332" s="7"/>
      <c r="DUD332" s="7"/>
      <c r="DUE332" s="7"/>
      <c r="DUH332" s="7"/>
      <c r="DUI332" s="7"/>
      <c r="DUL332" s="7"/>
      <c r="DUM332" s="7"/>
      <c r="DUP332" s="7"/>
      <c r="DUQ332" s="7"/>
      <c r="DUT332" s="7"/>
      <c r="DUU332" s="7"/>
      <c r="DUX332" s="7"/>
      <c r="DUY332" s="7"/>
      <c r="DVB332" s="7"/>
      <c r="DVC332" s="7"/>
      <c r="DVF332" s="7"/>
      <c r="DVG332" s="7"/>
      <c r="DVJ332" s="7"/>
      <c r="DVK332" s="7"/>
      <c r="DVN332" s="7"/>
      <c r="DVO332" s="7"/>
      <c r="DVR332" s="7"/>
      <c r="DVS332" s="7"/>
      <c r="DVV332" s="7"/>
      <c r="DVW332" s="7"/>
      <c r="DVZ332" s="7"/>
      <c r="DWA332" s="7"/>
      <c r="DWD332" s="7"/>
      <c r="DWE332" s="7"/>
      <c r="DWH332" s="7"/>
      <c r="DWI332" s="7"/>
      <c r="DWL332" s="7"/>
      <c r="DWM332" s="7"/>
      <c r="DWP332" s="7"/>
      <c r="DWQ332" s="7"/>
      <c r="DWT332" s="7"/>
      <c r="DWU332" s="7"/>
      <c r="DWX332" s="7"/>
      <c r="DWY332" s="7"/>
      <c r="DXB332" s="7"/>
      <c r="DXC332" s="7"/>
      <c r="DXF332" s="7"/>
      <c r="DXG332" s="7"/>
      <c r="DXJ332" s="7"/>
      <c r="DXK332" s="7"/>
      <c r="DXN332" s="7"/>
      <c r="DXO332" s="7"/>
      <c r="DXR332" s="7"/>
      <c r="DXS332" s="7"/>
      <c r="DXV332" s="7"/>
      <c r="DXW332" s="7"/>
      <c r="DXZ332" s="7"/>
      <c r="DYA332" s="7"/>
      <c r="DYD332" s="7"/>
      <c r="DYE332" s="7"/>
      <c r="DYH332" s="7"/>
      <c r="DYI332" s="7"/>
      <c r="DYL332" s="7"/>
      <c r="DYM332" s="7"/>
      <c r="DYP332" s="7"/>
      <c r="DYQ332" s="7"/>
      <c r="DYT332" s="7"/>
      <c r="DYU332" s="7"/>
      <c r="DYX332" s="7"/>
      <c r="DYY332" s="7"/>
      <c r="DZB332" s="7"/>
      <c r="DZC332" s="7"/>
      <c r="DZF332" s="7"/>
      <c r="DZG332" s="7"/>
      <c r="DZJ332" s="7"/>
      <c r="DZK332" s="7"/>
      <c r="DZN332" s="7"/>
      <c r="DZO332" s="7"/>
      <c r="DZR332" s="7"/>
      <c r="DZS332" s="7"/>
      <c r="DZV332" s="7"/>
      <c r="DZW332" s="7"/>
      <c r="DZZ332" s="7"/>
      <c r="EAA332" s="7"/>
      <c r="EAD332" s="7"/>
      <c r="EAE332" s="7"/>
      <c r="EAH332" s="7"/>
      <c r="EAI332" s="7"/>
      <c r="EAL332" s="7"/>
      <c r="EAM332" s="7"/>
      <c r="EAP332" s="7"/>
      <c r="EAQ332" s="7"/>
      <c r="EAT332" s="7"/>
      <c r="EAU332" s="7"/>
      <c r="EAX332" s="7"/>
      <c r="EAY332" s="7"/>
      <c r="EBB332" s="7"/>
      <c r="EBC332" s="7"/>
      <c r="EBF332" s="7"/>
      <c r="EBG332" s="7"/>
      <c r="EBJ332" s="7"/>
      <c r="EBK332" s="7"/>
      <c r="EBN332" s="7"/>
      <c r="EBO332" s="7"/>
      <c r="EBR332" s="7"/>
      <c r="EBS332" s="7"/>
      <c r="EBV332" s="7"/>
      <c r="EBW332" s="7"/>
      <c r="EBZ332" s="7"/>
      <c r="ECA332" s="7"/>
      <c r="ECD332" s="7"/>
      <c r="ECE332" s="7"/>
      <c r="ECH332" s="7"/>
      <c r="ECI332" s="7"/>
      <c r="ECL332" s="7"/>
      <c r="ECM332" s="7"/>
      <c r="ECP332" s="7"/>
      <c r="ECQ332" s="7"/>
      <c r="ECT332" s="7"/>
      <c r="ECU332" s="7"/>
      <c r="ECX332" s="7"/>
      <c r="ECY332" s="7"/>
      <c r="EDB332" s="7"/>
      <c r="EDC332" s="7"/>
      <c r="EDF332" s="7"/>
      <c r="EDG332" s="7"/>
      <c r="EDJ332" s="7"/>
      <c r="EDK332" s="7"/>
      <c r="EDN332" s="7"/>
      <c r="EDO332" s="7"/>
      <c r="EDR332" s="7"/>
      <c r="EDS332" s="7"/>
      <c r="EDV332" s="7"/>
      <c r="EDW332" s="7"/>
      <c r="EDZ332" s="7"/>
      <c r="EEA332" s="7"/>
      <c r="EED332" s="7"/>
      <c r="EEE332" s="7"/>
      <c r="EEH332" s="7"/>
      <c r="EEI332" s="7"/>
      <c r="EEL332" s="7"/>
      <c r="EEM332" s="7"/>
      <c r="EEP332" s="7"/>
      <c r="EEQ332" s="7"/>
      <c r="EET332" s="7"/>
      <c r="EEU332" s="7"/>
      <c r="EEX332" s="7"/>
      <c r="EEY332" s="7"/>
      <c r="EFB332" s="7"/>
      <c r="EFC332" s="7"/>
      <c r="EFF332" s="7"/>
      <c r="EFG332" s="7"/>
      <c r="EFJ332" s="7"/>
      <c r="EFK332" s="7"/>
      <c r="EFN332" s="7"/>
      <c r="EFO332" s="7"/>
      <c r="EFR332" s="7"/>
      <c r="EFS332" s="7"/>
      <c r="EFV332" s="7"/>
      <c r="EFW332" s="7"/>
      <c r="EFZ332" s="7"/>
      <c r="EGA332" s="7"/>
      <c r="EGD332" s="7"/>
      <c r="EGE332" s="7"/>
      <c r="EGH332" s="7"/>
      <c r="EGI332" s="7"/>
      <c r="EGL332" s="7"/>
      <c r="EGM332" s="7"/>
      <c r="EGP332" s="7"/>
      <c r="EGQ332" s="7"/>
      <c r="EGT332" s="7"/>
      <c r="EGU332" s="7"/>
      <c r="EGX332" s="7"/>
      <c r="EGY332" s="7"/>
      <c r="EHB332" s="7"/>
      <c r="EHC332" s="7"/>
      <c r="EHF332" s="7"/>
      <c r="EHG332" s="7"/>
      <c r="EHJ332" s="7"/>
      <c r="EHK332" s="7"/>
      <c r="EHN332" s="7"/>
      <c r="EHO332" s="7"/>
      <c r="EHR332" s="7"/>
      <c r="EHS332" s="7"/>
      <c r="EHV332" s="7"/>
      <c r="EHW332" s="7"/>
      <c r="EHZ332" s="7"/>
      <c r="EIA332" s="7"/>
      <c r="EID332" s="7"/>
      <c r="EIE332" s="7"/>
      <c r="EIH332" s="7"/>
      <c r="EII332" s="7"/>
      <c r="EIL332" s="7"/>
      <c r="EIM332" s="7"/>
      <c r="EIP332" s="7"/>
      <c r="EIQ332" s="7"/>
      <c r="EIT332" s="7"/>
      <c r="EIU332" s="7"/>
      <c r="EIX332" s="7"/>
      <c r="EIY332" s="7"/>
      <c r="EJB332" s="7"/>
      <c r="EJC332" s="7"/>
      <c r="EJF332" s="7"/>
      <c r="EJG332" s="7"/>
      <c r="EJJ332" s="7"/>
      <c r="EJK332" s="7"/>
      <c r="EJN332" s="7"/>
      <c r="EJO332" s="7"/>
      <c r="EJR332" s="7"/>
      <c r="EJS332" s="7"/>
      <c r="EJV332" s="7"/>
      <c r="EJW332" s="7"/>
      <c r="EJZ332" s="7"/>
      <c r="EKA332" s="7"/>
      <c r="EKD332" s="7"/>
      <c r="EKE332" s="7"/>
      <c r="EKH332" s="7"/>
      <c r="EKI332" s="7"/>
      <c r="EKL332" s="7"/>
      <c r="EKM332" s="7"/>
      <c r="EKP332" s="7"/>
      <c r="EKQ332" s="7"/>
      <c r="EKT332" s="7"/>
      <c r="EKU332" s="7"/>
      <c r="EKX332" s="7"/>
      <c r="EKY332" s="7"/>
      <c r="ELB332" s="7"/>
      <c r="ELC332" s="7"/>
      <c r="ELF332" s="7"/>
      <c r="ELG332" s="7"/>
      <c r="ELJ332" s="7"/>
      <c r="ELK332" s="7"/>
      <c r="ELN332" s="7"/>
      <c r="ELO332" s="7"/>
      <c r="ELR332" s="7"/>
      <c r="ELS332" s="7"/>
      <c r="ELV332" s="7"/>
      <c r="ELW332" s="7"/>
      <c r="ELZ332" s="7"/>
      <c r="EMA332" s="7"/>
      <c r="EMD332" s="7"/>
      <c r="EME332" s="7"/>
      <c r="EMH332" s="7"/>
      <c r="EMI332" s="7"/>
      <c r="EML332" s="7"/>
      <c r="EMM332" s="7"/>
      <c r="EMP332" s="7"/>
      <c r="EMQ332" s="7"/>
      <c r="EMT332" s="7"/>
      <c r="EMU332" s="7"/>
      <c r="EMX332" s="7"/>
      <c r="EMY332" s="7"/>
      <c r="ENB332" s="7"/>
      <c r="ENC332" s="7"/>
      <c r="ENF332" s="7"/>
      <c r="ENG332" s="7"/>
      <c r="ENJ332" s="7"/>
      <c r="ENK332" s="7"/>
      <c r="ENN332" s="7"/>
      <c r="ENO332" s="7"/>
      <c r="ENR332" s="7"/>
      <c r="ENS332" s="7"/>
      <c r="ENV332" s="7"/>
      <c r="ENW332" s="7"/>
      <c r="ENZ332" s="7"/>
      <c r="EOA332" s="7"/>
      <c r="EOD332" s="7"/>
      <c r="EOE332" s="7"/>
      <c r="EOH332" s="7"/>
      <c r="EOI332" s="7"/>
      <c r="EOL332" s="7"/>
      <c r="EOM332" s="7"/>
      <c r="EOP332" s="7"/>
      <c r="EOQ332" s="7"/>
      <c r="EOT332" s="7"/>
      <c r="EOU332" s="7"/>
      <c r="EOX332" s="7"/>
      <c r="EOY332" s="7"/>
      <c r="EPB332" s="7"/>
      <c r="EPC332" s="7"/>
      <c r="EPF332" s="7"/>
      <c r="EPG332" s="7"/>
      <c r="EPJ332" s="7"/>
      <c r="EPK332" s="7"/>
      <c r="EPN332" s="7"/>
      <c r="EPO332" s="7"/>
      <c r="EPR332" s="7"/>
      <c r="EPS332" s="7"/>
      <c r="EPV332" s="7"/>
      <c r="EPW332" s="7"/>
      <c r="EPZ332" s="7"/>
      <c r="EQA332" s="7"/>
      <c r="EQD332" s="7"/>
      <c r="EQE332" s="7"/>
      <c r="EQH332" s="7"/>
      <c r="EQI332" s="7"/>
      <c r="EQL332" s="7"/>
      <c r="EQM332" s="7"/>
      <c r="EQP332" s="7"/>
      <c r="EQQ332" s="7"/>
      <c r="EQT332" s="7"/>
      <c r="EQU332" s="7"/>
      <c r="EQX332" s="7"/>
      <c r="EQY332" s="7"/>
      <c r="ERB332" s="7"/>
      <c r="ERC332" s="7"/>
      <c r="ERF332" s="7"/>
      <c r="ERG332" s="7"/>
      <c r="ERJ332" s="7"/>
      <c r="ERK332" s="7"/>
      <c r="ERN332" s="7"/>
      <c r="ERO332" s="7"/>
      <c r="ERR332" s="7"/>
      <c r="ERS332" s="7"/>
      <c r="ERV332" s="7"/>
      <c r="ERW332" s="7"/>
      <c r="ERZ332" s="7"/>
      <c r="ESA332" s="7"/>
      <c r="ESD332" s="7"/>
      <c r="ESE332" s="7"/>
      <c r="ESH332" s="7"/>
      <c r="ESI332" s="7"/>
      <c r="ESL332" s="7"/>
      <c r="ESM332" s="7"/>
      <c r="ESP332" s="7"/>
      <c r="ESQ332" s="7"/>
      <c r="EST332" s="7"/>
      <c r="ESU332" s="7"/>
      <c r="ESX332" s="7"/>
      <c r="ESY332" s="7"/>
      <c r="ETB332" s="7"/>
      <c r="ETC332" s="7"/>
      <c r="ETF332" s="7"/>
      <c r="ETG332" s="7"/>
      <c r="ETJ332" s="7"/>
      <c r="ETK332" s="7"/>
      <c r="ETN332" s="7"/>
      <c r="ETO332" s="7"/>
      <c r="ETR332" s="7"/>
      <c r="ETS332" s="7"/>
      <c r="ETV332" s="7"/>
      <c r="ETW332" s="7"/>
      <c r="ETZ332" s="7"/>
      <c r="EUA332" s="7"/>
      <c r="EUD332" s="7"/>
      <c r="EUE332" s="7"/>
      <c r="EUH332" s="7"/>
      <c r="EUI332" s="7"/>
      <c r="EUL332" s="7"/>
      <c r="EUM332" s="7"/>
      <c r="EUP332" s="7"/>
      <c r="EUQ332" s="7"/>
      <c r="EUT332" s="7"/>
      <c r="EUU332" s="7"/>
      <c r="EUX332" s="7"/>
      <c r="EUY332" s="7"/>
      <c r="EVB332" s="7"/>
      <c r="EVC332" s="7"/>
      <c r="EVF332" s="7"/>
      <c r="EVG332" s="7"/>
      <c r="EVJ332" s="7"/>
      <c r="EVK332" s="7"/>
      <c r="EVN332" s="7"/>
      <c r="EVO332" s="7"/>
      <c r="EVR332" s="7"/>
      <c r="EVS332" s="7"/>
      <c r="EVV332" s="7"/>
      <c r="EVW332" s="7"/>
      <c r="EVZ332" s="7"/>
      <c r="EWA332" s="7"/>
      <c r="EWD332" s="7"/>
      <c r="EWE332" s="7"/>
      <c r="EWH332" s="7"/>
      <c r="EWI332" s="7"/>
      <c r="EWL332" s="7"/>
      <c r="EWM332" s="7"/>
      <c r="EWP332" s="7"/>
      <c r="EWQ332" s="7"/>
      <c r="EWT332" s="7"/>
      <c r="EWU332" s="7"/>
      <c r="EWX332" s="7"/>
      <c r="EWY332" s="7"/>
      <c r="EXB332" s="7"/>
      <c r="EXC332" s="7"/>
      <c r="EXF332" s="7"/>
      <c r="EXG332" s="7"/>
      <c r="EXJ332" s="7"/>
      <c r="EXK332" s="7"/>
      <c r="EXN332" s="7"/>
      <c r="EXO332" s="7"/>
      <c r="EXR332" s="7"/>
      <c r="EXS332" s="7"/>
      <c r="EXV332" s="7"/>
      <c r="EXW332" s="7"/>
      <c r="EXZ332" s="7"/>
      <c r="EYA332" s="7"/>
      <c r="EYD332" s="7"/>
      <c r="EYE332" s="7"/>
      <c r="EYH332" s="7"/>
      <c r="EYI332" s="7"/>
      <c r="EYL332" s="7"/>
      <c r="EYM332" s="7"/>
      <c r="EYP332" s="7"/>
      <c r="EYQ332" s="7"/>
      <c r="EYT332" s="7"/>
      <c r="EYU332" s="7"/>
      <c r="EYX332" s="7"/>
      <c r="EYY332" s="7"/>
      <c r="EZB332" s="7"/>
      <c r="EZC332" s="7"/>
      <c r="EZF332" s="7"/>
      <c r="EZG332" s="7"/>
      <c r="EZJ332" s="7"/>
      <c r="EZK332" s="7"/>
      <c r="EZN332" s="7"/>
      <c r="EZO332" s="7"/>
      <c r="EZR332" s="7"/>
      <c r="EZS332" s="7"/>
      <c r="EZV332" s="7"/>
      <c r="EZW332" s="7"/>
      <c r="EZZ332" s="7"/>
      <c r="FAA332" s="7"/>
      <c r="FAD332" s="7"/>
      <c r="FAE332" s="7"/>
      <c r="FAH332" s="7"/>
      <c r="FAI332" s="7"/>
      <c r="FAL332" s="7"/>
      <c r="FAM332" s="7"/>
      <c r="FAP332" s="7"/>
      <c r="FAQ332" s="7"/>
      <c r="FAT332" s="7"/>
      <c r="FAU332" s="7"/>
      <c r="FAX332" s="7"/>
      <c r="FAY332" s="7"/>
      <c r="FBB332" s="7"/>
      <c r="FBC332" s="7"/>
      <c r="FBF332" s="7"/>
      <c r="FBG332" s="7"/>
      <c r="FBJ332" s="7"/>
      <c r="FBK332" s="7"/>
      <c r="FBN332" s="7"/>
      <c r="FBO332" s="7"/>
      <c r="FBR332" s="7"/>
      <c r="FBS332" s="7"/>
      <c r="FBV332" s="7"/>
      <c r="FBW332" s="7"/>
      <c r="FBZ332" s="7"/>
      <c r="FCA332" s="7"/>
      <c r="FCD332" s="7"/>
      <c r="FCE332" s="7"/>
      <c r="FCH332" s="7"/>
      <c r="FCI332" s="7"/>
      <c r="FCL332" s="7"/>
      <c r="FCM332" s="7"/>
      <c r="FCP332" s="7"/>
      <c r="FCQ332" s="7"/>
      <c r="FCT332" s="7"/>
      <c r="FCU332" s="7"/>
      <c r="FCX332" s="7"/>
      <c r="FCY332" s="7"/>
      <c r="FDB332" s="7"/>
      <c r="FDC332" s="7"/>
      <c r="FDF332" s="7"/>
      <c r="FDG332" s="7"/>
      <c r="FDJ332" s="7"/>
      <c r="FDK332" s="7"/>
      <c r="FDN332" s="7"/>
      <c r="FDO332" s="7"/>
      <c r="FDR332" s="7"/>
      <c r="FDS332" s="7"/>
      <c r="FDV332" s="7"/>
      <c r="FDW332" s="7"/>
      <c r="FDZ332" s="7"/>
      <c r="FEA332" s="7"/>
      <c r="FED332" s="7"/>
      <c r="FEE332" s="7"/>
      <c r="FEH332" s="7"/>
      <c r="FEI332" s="7"/>
      <c r="FEL332" s="7"/>
      <c r="FEM332" s="7"/>
      <c r="FEP332" s="7"/>
      <c r="FEQ332" s="7"/>
      <c r="FET332" s="7"/>
      <c r="FEU332" s="7"/>
      <c r="FEX332" s="7"/>
      <c r="FEY332" s="7"/>
      <c r="FFB332" s="7"/>
      <c r="FFC332" s="7"/>
      <c r="FFF332" s="7"/>
      <c r="FFG332" s="7"/>
      <c r="FFJ332" s="7"/>
      <c r="FFK332" s="7"/>
      <c r="FFN332" s="7"/>
      <c r="FFO332" s="7"/>
      <c r="FFR332" s="7"/>
      <c r="FFS332" s="7"/>
      <c r="FFV332" s="7"/>
      <c r="FFW332" s="7"/>
      <c r="FFZ332" s="7"/>
      <c r="FGA332" s="7"/>
      <c r="FGD332" s="7"/>
      <c r="FGE332" s="7"/>
      <c r="FGH332" s="7"/>
      <c r="FGI332" s="7"/>
      <c r="FGL332" s="7"/>
      <c r="FGM332" s="7"/>
      <c r="FGP332" s="7"/>
      <c r="FGQ332" s="7"/>
      <c r="FGT332" s="7"/>
      <c r="FGU332" s="7"/>
      <c r="FGX332" s="7"/>
      <c r="FGY332" s="7"/>
      <c r="FHB332" s="7"/>
      <c r="FHC332" s="7"/>
      <c r="FHF332" s="7"/>
      <c r="FHG332" s="7"/>
      <c r="FHJ332" s="7"/>
      <c r="FHK332" s="7"/>
      <c r="FHN332" s="7"/>
      <c r="FHO332" s="7"/>
      <c r="FHR332" s="7"/>
      <c r="FHS332" s="7"/>
      <c r="FHV332" s="7"/>
      <c r="FHW332" s="7"/>
      <c r="FHZ332" s="7"/>
      <c r="FIA332" s="7"/>
      <c r="FID332" s="7"/>
      <c r="FIE332" s="7"/>
      <c r="FIH332" s="7"/>
      <c r="FII332" s="7"/>
      <c r="FIL332" s="7"/>
      <c r="FIM332" s="7"/>
      <c r="FIP332" s="7"/>
      <c r="FIQ332" s="7"/>
      <c r="FIT332" s="7"/>
      <c r="FIU332" s="7"/>
      <c r="FIX332" s="7"/>
      <c r="FIY332" s="7"/>
      <c r="FJB332" s="7"/>
      <c r="FJC332" s="7"/>
      <c r="FJF332" s="7"/>
      <c r="FJG332" s="7"/>
      <c r="FJJ332" s="7"/>
      <c r="FJK332" s="7"/>
      <c r="FJN332" s="7"/>
      <c r="FJO332" s="7"/>
      <c r="FJR332" s="7"/>
      <c r="FJS332" s="7"/>
      <c r="FJV332" s="7"/>
      <c r="FJW332" s="7"/>
      <c r="FJZ332" s="7"/>
      <c r="FKA332" s="7"/>
      <c r="FKD332" s="7"/>
      <c r="FKE332" s="7"/>
      <c r="FKH332" s="7"/>
      <c r="FKI332" s="7"/>
      <c r="FKL332" s="7"/>
      <c r="FKM332" s="7"/>
      <c r="FKP332" s="7"/>
      <c r="FKQ332" s="7"/>
      <c r="FKT332" s="7"/>
      <c r="FKU332" s="7"/>
      <c r="FKX332" s="7"/>
      <c r="FKY332" s="7"/>
      <c r="FLB332" s="7"/>
      <c r="FLC332" s="7"/>
      <c r="FLF332" s="7"/>
      <c r="FLG332" s="7"/>
      <c r="FLJ332" s="7"/>
      <c r="FLK332" s="7"/>
      <c r="FLN332" s="7"/>
      <c r="FLO332" s="7"/>
      <c r="FLR332" s="7"/>
      <c r="FLS332" s="7"/>
      <c r="FLV332" s="7"/>
      <c r="FLW332" s="7"/>
      <c r="FLZ332" s="7"/>
      <c r="FMA332" s="7"/>
      <c r="FMD332" s="7"/>
      <c r="FME332" s="7"/>
      <c r="FMH332" s="7"/>
      <c r="FMI332" s="7"/>
      <c r="FML332" s="7"/>
      <c r="FMM332" s="7"/>
      <c r="FMP332" s="7"/>
      <c r="FMQ332" s="7"/>
      <c r="FMT332" s="7"/>
      <c r="FMU332" s="7"/>
      <c r="FMX332" s="7"/>
      <c r="FMY332" s="7"/>
      <c r="FNB332" s="7"/>
      <c r="FNC332" s="7"/>
      <c r="FNF332" s="7"/>
      <c r="FNG332" s="7"/>
      <c r="FNJ332" s="7"/>
      <c r="FNK332" s="7"/>
      <c r="FNN332" s="7"/>
      <c r="FNO332" s="7"/>
      <c r="FNR332" s="7"/>
      <c r="FNS332" s="7"/>
      <c r="FNV332" s="7"/>
      <c r="FNW332" s="7"/>
      <c r="FNZ332" s="7"/>
      <c r="FOA332" s="7"/>
      <c r="FOD332" s="7"/>
      <c r="FOE332" s="7"/>
      <c r="FOH332" s="7"/>
      <c r="FOI332" s="7"/>
      <c r="FOL332" s="7"/>
      <c r="FOM332" s="7"/>
      <c r="FOP332" s="7"/>
      <c r="FOQ332" s="7"/>
      <c r="FOT332" s="7"/>
      <c r="FOU332" s="7"/>
      <c r="FOX332" s="7"/>
      <c r="FOY332" s="7"/>
      <c r="FPB332" s="7"/>
      <c r="FPC332" s="7"/>
      <c r="FPF332" s="7"/>
      <c r="FPG332" s="7"/>
      <c r="FPJ332" s="7"/>
      <c r="FPK332" s="7"/>
      <c r="FPN332" s="7"/>
      <c r="FPO332" s="7"/>
      <c r="FPR332" s="7"/>
      <c r="FPS332" s="7"/>
      <c r="FPV332" s="7"/>
      <c r="FPW332" s="7"/>
      <c r="FPZ332" s="7"/>
      <c r="FQA332" s="7"/>
      <c r="FQD332" s="7"/>
      <c r="FQE332" s="7"/>
      <c r="FQH332" s="7"/>
      <c r="FQI332" s="7"/>
      <c r="FQL332" s="7"/>
      <c r="FQM332" s="7"/>
      <c r="FQP332" s="7"/>
      <c r="FQQ332" s="7"/>
      <c r="FQT332" s="7"/>
      <c r="FQU332" s="7"/>
      <c r="FQX332" s="7"/>
      <c r="FQY332" s="7"/>
      <c r="FRB332" s="7"/>
      <c r="FRC332" s="7"/>
      <c r="FRF332" s="7"/>
      <c r="FRG332" s="7"/>
      <c r="FRJ332" s="7"/>
      <c r="FRK332" s="7"/>
      <c r="FRN332" s="7"/>
      <c r="FRO332" s="7"/>
      <c r="FRR332" s="7"/>
      <c r="FRS332" s="7"/>
      <c r="FRV332" s="7"/>
      <c r="FRW332" s="7"/>
      <c r="FRZ332" s="7"/>
      <c r="FSA332" s="7"/>
      <c r="FSD332" s="7"/>
      <c r="FSE332" s="7"/>
      <c r="FSH332" s="7"/>
      <c r="FSI332" s="7"/>
      <c r="FSL332" s="7"/>
      <c r="FSM332" s="7"/>
      <c r="FSP332" s="7"/>
      <c r="FSQ332" s="7"/>
      <c r="FST332" s="7"/>
      <c r="FSU332" s="7"/>
      <c r="FSX332" s="7"/>
      <c r="FSY332" s="7"/>
      <c r="FTB332" s="7"/>
      <c r="FTC332" s="7"/>
      <c r="FTF332" s="7"/>
      <c r="FTG332" s="7"/>
      <c r="FTJ332" s="7"/>
      <c r="FTK332" s="7"/>
      <c r="FTN332" s="7"/>
      <c r="FTO332" s="7"/>
      <c r="FTR332" s="7"/>
      <c r="FTS332" s="7"/>
      <c r="FTV332" s="7"/>
      <c r="FTW332" s="7"/>
      <c r="FTZ332" s="7"/>
      <c r="FUA332" s="7"/>
      <c r="FUD332" s="7"/>
      <c r="FUE332" s="7"/>
      <c r="FUH332" s="7"/>
      <c r="FUI332" s="7"/>
      <c r="FUL332" s="7"/>
      <c r="FUM332" s="7"/>
      <c r="FUP332" s="7"/>
      <c r="FUQ332" s="7"/>
      <c r="FUT332" s="7"/>
      <c r="FUU332" s="7"/>
      <c r="FUX332" s="7"/>
      <c r="FUY332" s="7"/>
      <c r="FVB332" s="7"/>
      <c r="FVC332" s="7"/>
      <c r="FVF332" s="7"/>
      <c r="FVG332" s="7"/>
      <c r="FVJ332" s="7"/>
      <c r="FVK332" s="7"/>
      <c r="FVN332" s="7"/>
      <c r="FVO332" s="7"/>
      <c r="FVR332" s="7"/>
      <c r="FVS332" s="7"/>
      <c r="FVV332" s="7"/>
      <c r="FVW332" s="7"/>
      <c r="FVZ332" s="7"/>
      <c r="FWA332" s="7"/>
      <c r="FWD332" s="7"/>
      <c r="FWE332" s="7"/>
      <c r="FWH332" s="7"/>
      <c r="FWI332" s="7"/>
      <c r="FWL332" s="7"/>
      <c r="FWM332" s="7"/>
      <c r="FWP332" s="7"/>
      <c r="FWQ332" s="7"/>
      <c r="FWT332" s="7"/>
      <c r="FWU332" s="7"/>
      <c r="FWX332" s="7"/>
      <c r="FWY332" s="7"/>
      <c r="FXB332" s="7"/>
      <c r="FXC332" s="7"/>
      <c r="FXF332" s="7"/>
      <c r="FXG332" s="7"/>
      <c r="FXJ332" s="7"/>
      <c r="FXK332" s="7"/>
      <c r="FXN332" s="7"/>
      <c r="FXO332" s="7"/>
      <c r="FXR332" s="7"/>
      <c r="FXS332" s="7"/>
      <c r="FXV332" s="7"/>
      <c r="FXW332" s="7"/>
      <c r="FXZ332" s="7"/>
      <c r="FYA332" s="7"/>
      <c r="FYD332" s="7"/>
      <c r="FYE332" s="7"/>
      <c r="FYH332" s="7"/>
      <c r="FYI332" s="7"/>
      <c r="FYL332" s="7"/>
      <c r="FYM332" s="7"/>
      <c r="FYP332" s="7"/>
      <c r="FYQ332" s="7"/>
      <c r="FYT332" s="7"/>
      <c r="FYU332" s="7"/>
      <c r="FYX332" s="7"/>
      <c r="FYY332" s="7"/>
      <c r="FZB332" s="7"/>
      <c r="FZC332" s="7"/>
      <c r="FZF332" s="7"/>
      <c r="FZG332" s="7"/>
      <c r="FZJ332" s="7"/>
      <c r="FZK332" s="7"/>
      <c r="FZN332" s="7"/>
      <c r="FZO332" s="7"/>
      <c r="FZR332" s="7"/>
      <c r="FZS332" s="7"/>
      <c r="FZV332" s="7"/>
      <c r="FZW332" s="7"/>
      <c r="FZZ332" s="7"/>
      <c r="GAA332" s="7"/>
      <c r="GAD332" s="7"/>
      <c r="GAE332" s="7"/>
      <c r="GAH332" s="7"/>
      <c r="GAI332" s="7"/>
      <c r="GAL332" s="7"/>
      <c r="GAM332" s="7"/>
      <c r="GAP332" s="7"/>
      <c r="GAQ332" s="7"/>
      <c r="GAT332" s="7"/>
      <c r="GAU332" s="7"/>
      <c r="GAX332" s="7"/>
      <c r="GAY332" s="7"/>
      <c r="GBB332" s="7"/>
      <c r="GBC332" s="7"/>
      <c r="GBF332" s="7"/>
      <c r="GBG332" s="7"/>
      <c r="GBJ332" s="7"/>
      <c r="GBK332" s="7"/>
      <c r="GBN332" s="7"/>
      <c r="GBO332" s="7"/>
      <c r="GBR332" s="7"/>
      <c r="GBS332" s="7"/>
      <c r="GBV332" s="7"/>
      <c r="GBW332" s="7"/>
      <c r="GBZ332" s="7"/>
      <c r="GCA332" s="7"/>
      <c r="GCD332" s="7"/>
      <c r="GCE332" s="7"/>
      <c r="GCH332" s="7"/>
      <c r="GCI332" s="7"/>
      <c r="GCL332" s="7"/>
      <c r="GCM332" s="7"/>
      <c r="GCP332" s="7"/>
      <c r="GCQ332" s="7"/>
      <c r="GCT332" s="7"/>
      <c r="GCU332" s="7"/>
      <c r="GCX332" s="7"/>
      <c r="GCY332" s="7"/>
      <c r="GDB332" s="7"/>
      <c r="GDC332" s="7"/>
      <c r="GDF332" s="7"/>
      <c r="GDG332" s="7"/>
      <c r="GDJ332" s="7"/>
      <c r="GDK332" s="7"/>
      <c r="GDN332" s="7"/>
      <c r="GDO332" s="7"/>
      <c r="GDR332" s="7"/>
      <c r="GDS332" s="7"/>
      <c r="GDV332" s="7"/>
      <c r="GDW332" s="7"/>
      <c r="GDZ332" s="7"/>
      <c r="GEA332" s="7"/>
      <c r="GED332" s="7"/>
      <c r="GEE332" s="7"/>
      <c r="GEH332" s="7"/>
      <c r="GEI332" s="7"/>
      <c r="GEL332" s="7"/>
      <c r="GEM332" s="7"/>
      <c r="GEP332" s="7"/>
      <c r="GEQ332" s="7"/>
      <c r="GET332" s="7"/>
      <c r="GEU332" s="7"/>
      <c r="GEX332" s="7"/>
      <c r="GEY332" s="7"/>
      <c r="GFB332" s="7"/>
      <c r="GFC332" s="7"/>
      <c r="GFF332" s="7"/>
      <c r="GFG332" s="7"/>
      <c r="GFJ332" s="7"/>
      <c r="GFK332" s="7"/>
      <c r="GFN332" s="7"/>
      <c r="GFO332" s="7"/>
      <c r="GFR332" s="7"/>
      <c r="GFS332" s="7"/>
      <c r="GFV332" s="7"/>
      <c r="GFW332" s="7"/>
      <c r="GFZ332" s="7"/>
      <c r="GGA332" s="7"/>
      <c r="GGD332" s="7"/>
      <c r="GGE332" s="7"/>
      <c r="GGH332" s="7"/>
      <c r="GGI332" s="7"/>
      <c r="GGL332" s="7"/>
      <c r="GGM332" s="7"/>
      <c r="GGP332" s="7"/>
      <c r="GGQ332" s="7"/>
      <c r="GGT332" s="7"/>
      <c r="GGU332" s="7"/>
      <c r="GGX332" s="7"/>
      <c r="GGY332" s="7"/>
      <c r="GHB332" s="7"/>
      <c r="GHC332" s="7"/>
      <c r="GHF332" s="7"/>
      <c r="GHG332" s="7"/>
      <c r="GHJ332" s="7"/>
      <c r="GHK332" s="7"/>
      <c r="GHN332" s="7"/>
      <c r="GHO332" s="7"/>
      <c r="GHR332" s="7"/>
      <c r="GHS332" s="7"/>
      <c r="GHV332" s="7"/>
      <c r="GHW332" s="7"/>
      <c r="GHZ332" s="7"/>
      <c r="GIA332" s="7"/>
      <c r="GID332" s="7"/>
      <c r="GIE332" s="7"/>
      <c r="GIH332" s="7"/>
      <c r="GII332" s="7"/>
      <c r="GIL332" s="7"/>
      <c r="GIM332" s="7"/>
      <c r="GIP332" s="7"/>
      <c r="GIQ332" s="7"/>
      <c r="GIT332" s="7"/>
      <c r="GIU332" s="7"/>
      <c r="GIX332" s="7"/>
      <c r="GIY332" s="7"/>
      <c r="GJB332" s="7"/>
      <c r="GJC332" s="7"/>
      <c r="GJF332" s="7"/>
      <c r="GJG332" s="7"/>
      <c r="GJJ332" s="7"/>
      <c r="GJK332" s="7"/>
      <c r="GJN332" s="7"/>
      <c r="GJO332" s="7"/>
      <c r="GJR332" s="7"/>
      <c r="GJS332" s="7"/>
      <c r="GJV332" s="7"/>
      <c r="GJW332" s="7"/>
      <c r="GJZ332" s="7"/>
      <c r="GKA332" s="7"/>
      <c r="GKD332" s="7"/>
      <c r="GKE332" s="7"/>
      <c r="GKH332" s="7"/>
      <c r="GKI332" s="7"/>
      <c r="GKL332" s="7"/>
      <c r="GKM332" s="7"/>
      <c r="GKP332" s="7"/>
      <c r="GKQ332" s="7"/>
      <c r="GKT332" s="7"/>
      <c r="GKU332" s="7"/>
      <c r="GKX332" s="7"/>
      <c r="GKY332" s="7"/>
      <c r="GLB332" s="7"/>
      <c r="GLC332" s="7"/>
      <c r="GLF332" s="7"/>
      <c r="GLG332" s="7"/>
      <c r="GLJ332" s="7"/>
      <c r="GLK332" s="7"/>
      <c r="GLN332" s="7"/>
      <c r="GLO332" s="7"/>
      <c r="GLR332" s="7"/>
      <c r="GLS332" s="7"/>
      <c r="GLV332" s="7"/>
      <c r="GLW332" s="7"/>
      <c r="GLZ332" s="7"/>
      <c r="GMA332" s="7"/>
      <c r="GMD332" s="7"/>
      <c r="GME332" s="7"/>
      <c r="GMH332" s="7"/>
      <c r="GMI332" s="7"/>
      <c r="GML332" s="7"/>
      <c r="GMM332" s="7"/>
      <c r="GMP332" s="7"/>
      <c r="GMQ332" s="7"/>
      <c r="GMT332" s="7"/>
      <c r="GMU332" s="7"/>
      <c r="GMX332" s="7"/>
      <c r="GMY332" s="7"/>
      <c r="GNB332" s="7"/>
      <c r="GNC332" s="7"/>
      <c r="GNF332" s="7"/>
      <c r="GNG332" s="7"/>
      <c r="GNJ332" s="7"/>
      <c r="GNK332" s="7"/>
      <c r="GNN332" s="7"/>
      <c r="GNO332" s="7"/>
      <c r="GNR332" s="7"/>
      <c r="GNS332" s="7"/>
      <c r="GNV332" s="7"/>
      <c r="GNW332" s="7"/>
      <c r="GNZ332" s="7"/>
      <c r="GOA332" s="7"/>
      <c r="GOD332" s="7"/>
      <c r="GOE332" s="7"/>
      <c r="GOH332" s="7"/>
      <c r="GOI332" s="7"/>
      <c r="GOL332" s="7"/>
      <c r="GOM332" s="7"/>
      <c r="GOP332" s="7"/>
      <c r="GOQ332" s="7"/>
      <c r="GOT332" s="7"/>
      <c r="GOU332" s="7"/>
      <c r="GOX332" s="7"/>
      <c r="GOY332" s="7"/>
      <c r="GPB332" s="7"/>
      <c r="GPC332" s="7"/>
      <c r="GPF332" s="7"/>
      <c r="GPG332" s="7"/>
      <c r="GPJ332" s="7"/>
      <c r="GPK332" s="7"/>
      <c r="GPN332" s="7"/>
      <c r="GPO332" s="7"/>
      <c r="GPR332" s="7"/>
      <c r="GPS332" s="7"/>
      <c r="GPV332" s="7"/>
      <c r="GPW332" s="7"/>
      <c r="GPZ332" s="7"/>
      <c r="GQA332" s="7"/>
      <c r="GQD332" s="7"/>
      <c r="GQE332" s="7"/>
      <c r="GQH332" s="7"/>
      <c r="GQI332" s="7"/>
      <c r="GQL332" s="7"/>
      <c r="GQM332" s="7"/>
      <c r="GQP332" s="7"/>
      <c r="GQQ332" s="7"/>
      <c r="GQT332" s="7"/>
      <c r="GQU332" s="7"/>
      <c r="GQX332" s="7"/>
      <c r="GQY332" s="7"/>
      <c r="GRB332" s="7"/>
      <c r="GRC332" s="7"/>
      <c r="GRF332" s="7"/>
      <c r="GRG332" s="7"/>
      <c r="GRJ332" s="7"/>
      <c r="GRK332" s="7"/>
      <c r="GRN332" s="7"/>
      <c r="GRO332" s="7"/>
      <c r="GRR332" s="7"/>
      <c r="GRS332" s="7"/>
      <c r="GRV332" s="7"/>
      <c r="GRW332" s="7"/>
      <c r="GRZ332" s="7"/>
      <c r="GSA332" s="7"/>
      <c r="GSD332" s="7"/>
      <c r="GSE332" s="7"/>
      <c r="GSH332" s="7"/>
      <c r="GSI332" s="7"/>
      <c r="GSL332" s="7"/>
      <c r="GSM332" s="7"/>
      <c r="GSP332" s="7"/>
      <c r="GSQ332" s="7"/>
      <c r="GST332" s="7"/>
      <c r="GSU332" s="7"/>
      <c r="GSX332" s="7"/>
      <c r="GSY332" s="7"/>
      <c r="GTB332" s="7"/>
      <c r="GTC332" s="7"/>
      <c r="GTF332" s="7"/>
      <c r="GTG332" s="7"/>
      <c r="GTJ332" s="7"/>
      <c r="GTK332" s="7"/>
      <c r="GTN332" s="7"/>
      <c r="GTO332" s="7"/>
      <c r="GTR332" s="7"/>
      <c r="GTS332" s="7"/>
      <c r="GTV332" s="7"/>
      <c r="GTW332" s="7"/>
      <c r="GTZ332" s="7"/>
      <c r="GUA332" s="7"/>
      <c r="GUD332" s="7"/>
      <c r="GUE332" s="7"/>
      <c r="GUH332" s="7"/>
      <c r="GUI332" s="7"/>
      <c r="GUL332" s="7"/>
      <c r="GUM332" s="7"/>
      <c r="GUP332" s="7"/>
      <c r="GUQ332" s="7"/>
      <c r="GUT332" s="7"/>
      <c r="GUU332" s="7"/>
      <c r="GUX332" s="7"/>
      <c r="GUY332" s="7"/>
      <c r="GVB332" s="7"/>
      <c r="GVC332" s="7"/>
      <c r="GVF332" s="7"/>
      <c r="GVG332" s="7"/>
      <c r="GVJ332" s="7"/>
      <c r="GVK332" s="7"/>
      <c r="GVN332" s="7"/>
      <c r="GVO332" s="7"/>
      <c r="GVR332" s="7"/>
      <c r="GVS332" s="7"/>
      <c r="GVV332" s="7"/>
      <c r="GVW332" s="7"/>
      <c r="GVZ332" s="7"/>
      <c r="GWA332" s="7"/>
      <c r="GWD332" s="7"/>
      <c r="GWE332" s="7"/>
      <c r="GWH332" s="7"/>
      <c r="GWI332" s="7"/>
      <c r="GWL332" s="7"/>
      <c r="GWM332" s="7"/>
      <c r="GWP332" s="7"/>
      <c r="GWQ332" s="7"/>
      <c r="GWT332" s="7"/>
      <c r="GWU332" s="7"/>
      <c r="GWX332" s="7"/>
      <c r="GWY332" s="7"/>
      <c r="GXB332" s="7"/>
      <c r="GXC332" s="7"/>
      <c r="GXF332" s="7"/>
      <c r="GXG332" s="7"/>
      <c r="GXJ332" s="7"/>
      <c r="GXK332" s="7"/>
      <c r="GXN332" s="7"/>
      <c r="GXO332" s="7"/>
      <c r="GXR332" s="7"/>
      <c r="GXS332" s="7"/>
      <c r="GXV332" s="7"/>
      <c r="GXW332" s="7"/>
      <c r="GXZ332" s="7"/>
      <c r="GYA332" s="7"/>
      <c r="GYD332" s="7"/>
      <c r="GYE332" s="7"/>
      <c r="GYH332" s="7"/>
      <c r="GYI332" s="7"/>
      <c r="GYL332" s="7"/>
      <c r="GYM332" s="7"/>
      <c r="GYP332" s="7"/>
      <c r="GYQ332" s="7"/>
      <c r="GYT332" s="7"/>
      <c r="GYU332" s="7"/>
      <c r="GYX332" s="7"/>
      <c r="GYY332" s="7"/>
      <c r="GZB332" s="7"/>
      <c r="GZC332" s="7"/>
      <c r="GZF332" s="7"/>
      <c r="GZG332" s="7"/>
      <c r="GZJ332" s="7"/>
      <c r="GZK332" s="7"/>
      <c r="GZN332" s="7"/>
      <c r="GZO332" s="7"/>
      <c r="GZR332" s="7"/>
      <c r="GZS332" s="7"/>
      <c r="GZV332" s="7"/>
      <c r="GZW332" s="7"/>
      <c r="GZZ332" s="7"/>
      <c r="HAA332" s="7"/>
      <c r="HAD332" s="7"/>
      <c r="HAE332" s="7"/>
      <c r="HAH332" s="7"/>
      <c r="HAI332" s="7"/>
      <c r="HAL332" s="7"/>
      <c r="HAM332" s="7"/>
      <c r="HAP332" s="7"/>
      <c r="HAQ332" s="7"/>
      <c r="HAT332" s="7"/>
      <c r="HAU332" s="7"/>
      <c r="HAX332" s="7"/>
      <c r="HAY332" s="7"/>
      <c r="HBB332" s="7"/>
      <c r="HBC332" s="7"/>
      <c r="HBF332" s="7"/>
      <c r="HBG332" s="7"/>
      <c r="HBJ332" s="7"/>
      <c r="HBK332" s="7"/>
      <c r="HBN332" s="7"/>
      <c r="HBO332" s="7"/>
      <c r="HBR332" s="7"/>
      <c r="HBS332" s="7"/>
      <c r="HBV332" s="7"/>
      <c r="HBW332" s="7"/>
      <c r="HBZ332" s="7"/>
      <c r="HCA332" s="7"/>
      <c r="HCD332" s="7"/>
      <c r="HCE332" s="7"/>
      <c r="HCH332" s="7"/>
      <c r="HCI332" s="7"/>
      <c r="HCL332" s="7"/>
      <c r="HCM332" s="7"/>
      <c r="HCP332" s="7"/>
      <c r="HCQ332" s="7"/>
      <c r="HCT332" s="7"/>
      <c r="HCU332" s="7"/>
      <c r="HCX332" s="7"/>
      <c r="HCY332" s="7"/>
      <c r="HDB332" s="7"/>
      <c r="HDC332" s="7"/>
      <c r="HDF332" s="7"/>
      <c r="HDG332" s="7"/>
      <c r="HDJ332" s="7"/>
      <c r="HDK332" s="7"/>
      <c r="HDN332" s="7"/>
      <c r="HDO332" s="7"/>
      <c r="HDR332" s="7"/>
      <c r="HDS332" s="7"/>
      <c r="HDV332" s="7"/>
      <c r="HDW332" s="7"/>
      <c r="HDZ332" s="7"/>
      <c r="HEA332" s="7"/>
      <c r="HED332" s="7"/>
      <c r="HEE332" s="7"/>
      <c r="HEH332" s="7"/>
      <c r="HEI332" s="7"/>
      <c r="HEL332" s="7"/>
      <c r="HEM332" s="7"/>
      <c r="HEP332" s="7"/>
      <c r="HEQ332" s="7"/>
      <c r="HET332" s="7"/>
      <c r="HEU332" s="7"/>
      <c r="HEX332" s="7"/>
      <c r="HEY332" s="7"/>
      <c r="HFB332" s="7"/>
      <c r="HFC332" s="7"/>
      <c r="HFF332" s="7"/>
      <c r="HFG332" s="7"/>
      <c r="HFJ332" s="7"/>
      <c r="HFK332" s="7"/>
      <c r="HFN332" s="7"/>
      <c r="HFO332" s="7"/>
      <c r="HFR332" s="7"/>
      <c r="HFS332" s="7"/>
      <c r="HFV332" s="7"/>
      <c r="HFW332" s="7"/>
      <c r="HFZ332" s="7"/>
      <c r="HGA332" s="7"/>
      <c r="HGD332" s="7"/>
      <c r="HGE332" s="7"/>
      <c r="HGH332" s="7"/>
      <c r="HGI332" s="7"/>
      <c r="HGL332" s="7"/>
      <c r="HGM332" s="7"/>
      <c r="HGP332" s="7"/>
      <c r="HGQ332" s="7"/>
      <c r="HGT332" s="7"/>
      <c r="HGU332" s="7"/>
      <c r="HGX332" s="7"/>
      <c r="HGY332" s="7"/>
      <c r="HHB332" s="7"/>
      <c r="HHC332" s="7"/>
      <c r="HHF332" s="7"/>
      <c r="HHG332" s="7"/>
      <c r="HHJ332" s="7"/>
      <c r="HHK332" s="7"/>
      <c r="HHN332" s="7"/>
      <c r="HHO332" s="7"/>
      <c r="HHR332" s="7"/>
      <c r="HHS332" s="7"/>
      <c r="HHV332" s="7"/>
      <c r="HHW332" s="7"/>
      <c r="HHZ332" s="7"/>
      <c r="HIA332" s="7"/>
      <c r="HID332" s="7"/>
      <c r="HIE332" s="7"/>
      <c r="HIH332" s="7"/>
      <c r="HII332" s="7"/>
      <c r="HIL332" s="7"/>
      <c r="HIM332" s="7"/>
      <c r="HIP332" s="7"/>
      <c r="HIQ332" s="7"/>
      <c r="HIT332" s="7"/>
      <c r="HIU332" s="7"/>
      <c r="HIX332" s="7"/>
      <c r="HIY332" s="7"/>
      <c r="HJB332" s="7"/>
      <c r="HJC332" s="7"/>
      <c r="HJF332" s="7"/>
      <c r="HJG332" s="7"/>
      <c r="HJJ332" s="7"/>
      <c r="HJK332" s="7"/>
      <c r="HJN332" s="7"/>
      <c r="HJO332" s="7"/>
      <c r="HJR332" s="7"/>
      <c r="HJS332" s="7"/>
      <c r="HJV332" s="7"/>
      <c r="HJW332" s="7"/>
      <c r="HJZ332" s="7"/>
      <c r="HKA332" s="7"/>
      <c r="HKD332" s="7"/>
      <c r="HKE332" s="7"/>
      <c r="HKH332" s="7"/>
      <c r="HKI332" s="7"/>
      <c r="HKL332" s="7"/>
      <c r="HKM332" s="7"/>
      <c r="HKP332" s="7"/>
      <c r="HKQ332" s="7"/>
      <c r="HKT332" s="7"/>
      <c r="HKU332" s="7"/>
      <c r="HKX332" s="7"/>
      <c r="HKY332" s="7"/>
      <c r="HLB332" s="7"/>
      <c r="HLC332" s="7"/>
      <c r="HLF332" s="7"/>
      <c r="HLG332" s="7"/>
      <c r="HLJ332" s="7"/>
      <c r="HLK332" s="7"/>
      <c r="HLN332" s="7"/>
      <c r="HLO332" s="7"/>
      <c r="HLR332" s="7"/>
      <c r="HLS332" s="7"/>
      <c r="HLV332" s="7"/>
      <c r="HLW332" s="7"/>
      <c r="HLZ332" s="7"/>
      <c r="HMA332" s="7"/>
      <c r="HMD332" s="7"/>
      <c r="HME332" s="7"/>
      <c r="HMH332" s="7"/>
      <c r="HMI332" s="7"/>
      <c r="HML332" s="7"/>
      <c r="HMM332" s="7"/>
      <c r="HMP332" s="7"/>
      <c r="HMQ332" s="7"/>
      <c r="HMT332" s="7"/>
      <c r="HMU332" s="7"/>
      <c r="HMX332" s="7"/>
      <c r="HMY332" s="7"/>
      <c r="HNB332" s="7"/>
      <c r="HNC332" s="7"/>
      <c r="HNF332" s="7"/>
      <c r="HNG332" s="7"/>
      <c r="HNJ332" s="7"/>
      <c r="HNK332" s="7"/>
      <c r="HNN332" s="7"/>
      <c r="HNO332" s="7"/>
      <c r="HNR332" s="7"/>
      <c r="HNS332" s="7"/>
      <c r="HNV332" s="7"/>
      <c r="HNW332" s="7"/>
      <c r="HNZ332" s="7"/>
      <c r="HOA332" s="7"/>
      <c r="HOD332" s="7"/>
      <c r="HOE332" s="7"/>
      <c r="HOH332" s="7"/>
      <c r="HOI332" s="7"/>
      <c r="HOL332" s="7"/>
      <c r="HOM332" s="7"/>
      <c r="HOP332" s="7"/>
      <c r="HOQ332" s="7"/>
      <c r="HOT332" s="7"/>
      <c r="HOU332" s="7"/>
      <c r="HOX332" s="7"/>
      <c r="HOY332" s="7"/>
      <c r="HPB332" s="7"/>
      <c r="HPC332" s="7"/>
      <c r="HPF332" s="7"/>
      <c r="HPG332" s="7"/>
      <c r="HPJ332" s="7"/>
      <c r="HPK332" s="7"/>
      <c r="HPN332" s="7"/>
      <c r="HPO332" s="7"/>
      <c r="HPR332" s="7"/>
      <c r="HPS332" s="7"/>
      <c r="HPV332" s="7"/>
      <c r="HPW332" s="7"/>
      <c r="HPZ332" s="7"/>
      <c r="HQA332" s="7"/>
      <c r="HQD332" s="7"/>
      <c r="HQE332" s="7"/>
      <c r="HQH332" s="7"/>
      <c r="HQI332" s="7"/>
      <c r="HQL332" s="7"/>
      <c r="HQM332" s="7"/>
      <c r="HQP332" s="7"/>
      <c r="HQQ332" s="7"/>
      <c r="HQT332" s="7"/>
      <c r="HQU332" s="7"/>
      <c r="HQX332" s="7"/>
      <c r="HQY332" s="7"/>
      <c r="HRB332" s="7"/>
      <c r="HRC332" s="7"/>
      <c r="HRF332" s="7"/>
      <c r="HRG332" s="7"/>
      <c r="HRJ332" s="7"/>
      <c r="HRK332" s="7"/>
      <c r="HRN332" s="7"/>
      <c r="HRO332" s="7"/>
      <c r="HRR332" s="7"/>
      <c r="HRS332" s="7"/>
      <c r="HRV332" s="7"/>
      <c r="HRW332" s="7"/>
      <c r="HRZ332" s="7"/>
      <c r="HSA332" s="7"/>
      <c r="HSD332" s="7"/>
      <c r="HSE332" s="7"/>
      <c r="HSH332" s="7"/>
      <c r="HSI332" s="7"/>
      <c r="HSL332" s="7"/>
      <c r="HSM332" s="7"/>
      <c r="HSP332" s="7"/>
      <c r="HSQ332" s="7"/>
      <c r="HST332" s="7"/>
      <c r="HSU332" s="7"/>
      <c r="HSX332" s="7"/>
      <c r="HSY332" s="7"/>
      <c r="HTB332" s="7"/>
      <c r="HTC332" s="7"/>
      <c r="HTF332" s="7"/>
      <c r="HTG332" s="7"/>
      <c r="HTJ332" s="7"/>
      <c r="HTK332" s="7"/>
      <c r="HTN332" s="7"/>
      <c r="HTO332" s="7"/>
      <c r="HTR332" s="7"/>
      <c r="HTS332" s="7"/>
      <c r="HTV332" s="7"/>
      <c r="HTW332" s="7"/>
      <c r="HTZ332" s="7"/>
      <c r="HUA332" s="7"/>
      <c r="HUD332" s="7"/>
      <c r="HUE332" s="7"/>
      <c r="HUH332" s="7"/>
      <c r="HUI332" s="7"/>
      <c r="HUL332" s="7"/>
      <c r="HUM332" s="7"/>
      <c r="HUP332" s="7"/>
      <c r="HUQ332" s="7"/>
      <c r="HUT332" s="7"/>
      <c r="HUU332" s="7"/>
      <c r="HUX332" s="7"/>
      <c r="HUY332" s="7"/>
      <c r="HVB332" s="7"/>
      <c r="HVC332" s="7"/>
      <c r="HVF332" s="7"/>
      <c r="HVG332" s="7"/>
      <c r="HVJ332" s="7"/>
      <c r="HVK332" s="7"/>
      <c r="HVN332" s="7"/>
      <c r="HVO332" s="7"/>
      <c r="HVR332" s="7"/>
      <c r="HVS332" s="7"/>
      <c r="HVV332" s="7"/>
      <c r="HVW332" s="7"/>
      <c r="HVZ332" s="7"/>
      <c r="HWA332" s="7"/>
      <c r="HWD332" s="7"/>
      <c r="HWE332" s="7"/>
      <c r="HWH332" s="7"/>
      <c r="HWI332" s="7"/>
      <c r="HWL332" s="7"/>
      <c r="HWM332" s="7"/>
      <c r="HWP332" s="7"/>
      <c r="HWQ332" s="7"/>
      <c r="HWT332" s="7"/>
      <c r="HWU332" s="7"/>
      <c r="HWX332" s="7"/>
      <c r="HWY332" s="7"/>
      <c r="HXB332" s="7"/>
      <c r="HXC332" s="7"/>
      <c r="HXF332" s="7"/>
      <c r="HXG332" s="7"/>
      <c r="HXJ332" s="7"/>
      <c r="HXK332" s="7"/>
      <c r="HXN332" s="7"/>
      <c r="HXO332" s="7"/>
      <c r="HXR332" s="7"/>
      <c r="HXS332" s="7"/>
      <c r="HXV332" s="7"/>
      <c r="HXW332" s="7"/>
      <c r="HXZ332" s="7"/>
      <c r="HYA332" s="7"/>
      <c r="HYD332" s="7"/>
      <c r="HYE332" s="7"/>
      <c r="HYH332" s="7"/>
      <c r="HYI332" s="7"/>
      <c r="HYL332" s="7"/>
      <c r="HYM332" s="7"/>
      <c r="HYP332" s="7"/>
      <c r="HYQ332" s="7"/>
      <c r="HYT332" s="7"/>
      <c r="HYU332" s="7"/>
      <c r="HYX332" s="7"/>
      <c r="HYY332" s="7"/>
      <c r="HZB332" s="7"/>
      <c r="HZC332" s="7"/>
      <c r="HZF332" s="7"/>
      <c r="HZG332" s="7"/>
      <c r="HZJ332" s="7"/>
      <c r="HZK332" s="7"/>
      <c r="HZN332" s="7"/>
      <c r="HZO332" s="7"/>
      <c r="HZR332" s="7"/>
      <c r="HZS332" s="7"/>
      <c r="HZV332" s="7"/>
      <c r="HZW332" s="7"/>
      <c r="HZZ332" s="7"/>
      <c r="IAA332" s="7"/>
      <c r="IAD332" s="7"/>
      <c r="IAE332" s="7"/>
      <c r="IAH332" s="7"/>
      <c r="IAI332" s="7"/>
      <c r="IAL332" s="7"/>
      <c r="IAM332" s="7"/>
      <c r="IAP332" s="7"/>
      <c r="IAQ332" s="7"/>
      <c r="IAT332" s="7"/>
      <c r="IAU332" s="7"/>
      <c r="IAX332" s="7"/>
      <c r="IAY332" s="7"/>
      <c r="IBB332" s="7"/>
      <c r="IBC332" s="7"/>
      <c r="IBF332" s="7"/>
      <c r="IBG332" s="7"/>
      <c r="IBJ332" s="7"/>
      <c r="IBK332" s="7"/>
      <c r="IBN332" s="7"/>
      <c r="IBO332" s="7"/>
      <c r="IBR332" s="7"/>
      <c r="IBS332" s="7"/>
      <c r="IBV332" s="7"/>
      <c r="IBW332" s="7"/>
      <c r="IBZ332" s="7"/>
      <c r="ICA332" s="7"/>
      <c r="ICD332" s="7"/>
      <c r="ICE332" s="7"/>
      <c r="ICH332" s="7"/>
      <c r="ICI332" s="7"/>
      <c r="ICL332" s="7"/>
      <c r="ICM332" s="7"/>
      <c r="ICP332" s="7"/>
      <c r="ICQ332" s="7"/>
      <c r="ICT332" s="7"/>
      <c r="ICU332" s="7"/>
      <c r="ICX332" s="7"/>
      <c r="ICY332" s="7"/>
      <c r="IDB332" s="7"/>
      <c r="IDC332" s="7"/>
      <c r="IDF332" s="7"/>
      <c r="IDG332" s="7"/>
      <c r="IDJ332" s="7"/>
      <c r="IDK332" s="7"/>
      <c r="IDN332" s="7"/>
      <c r="IDO332" s="7"/>
      <c r="IDR332" s="7"/>
      <c r="IDS332" s="7"/>
      <c r="IDV332" s="7"/>
      <c r="IDW332" s="7"/>
      <c r="IDZ332" s="7"/>
      <c r="IEA332" s="7"/>
      <c r="IED332" s="7"/>
      <c r="IEE332" s="7"/>
      <c r="IEH332" s="7"/>
      <c r="IEI332" s="7"/>
      <c r="IEL332" s="7"/>
      <c r="IEM332" s="7"/>
      <c r="IEP332" s="7"/>
      <c r="IEQ332" s="7"/>
      <c r="IET332" s="7"/>
      <c r="IEU332" s="7"/>
      <c r="IEX332" s="7"/>
      <c r="IEY332" s="7"/>
      <c r="IFB332" s="7"/>
      <c r="IFC332" s="7"/>
      <c r="IFF332" s="7"/>
      <c r="IFG332" s="7"/>
      <c r="IFJ332" s="7"/>
      <c r="IFK332" s="7"/>
      <c r="IFN332" s="7"/>
      <c r="IFO332" s="7"/>
      <c r="IFR332" s="7"/>
      <c r="IFS332" s="7"/>
      <c r="IFV332" s="7"/>
      <c r="IFW332" s="7"/>
      <c r="IFZ332" s="7"/>
      <c r="IGA332" s="7"/>
      <c r="IGD332" s="7"/>
      <c r="IGE332" s="7"/>
      <c r="IGH332" s="7"/>
      <c r="IGI332" s="7"/>
      <c r="IGL332" s="7"/>
      <c r="IGM332" s="7"/>
      <c r="IGP332" s="7"/>
      <c r="IGQ332" s="7"/>
      <c r="IGT332" s="7"/>
      <c r="IGU332" s="7"/>
      <c r="IGX332" s="7"/>
      <c r="IGY332" s="7"/>
      <c r="IHB332" s="7"/>
      <c r="IHC332" s="7"/>
      <c r="IHF332" s="7"/>
      <c r="IHG332" s="7"/>
      <c r="IHJ332" s="7"/>
      <c r="IHK332" s="7"/>
      <c r="IHN332" s="7"/>
      <c r="IHO332" s="7"/>
      <c r="IHR332" s="7"/>
      <c r="IHS332" s="7"/>
      <c r="IHV332" s="7"/>
      <c r="IHW332" s="7"/>
      <c r="IHZ332" s="7"/>
      <c r="IIA332" s="7"/>
      <c r="IID332" s="7"/>
      <c r="IIE332" s="7"/>
      <c r="IIH332" s="7"/>
      <c r="III332" s="7"/>
      <c r="IIL332" s="7"/>
      <c r="IIM332" s="7"/>
      <c r="IIP332" s="7"/>
      <c r="IIQ332" s="7"/>
      <c r="IIT332" s="7"/>
      <c r="IIU332" s="7"/>
      <c r="IIX332" s="7"/>
      <c r="IIY332" s="7"/>
      <c r="IJB332" s="7"/>
      <c r="IJC332" s="7"/>
      <c r="IJF332" s="7"/>
      <c r="IJG332" s="7"/>
      <c r="IJJ332" s="7"/>
      <c r="IJK332" s="7"/>
      <c r="IJN332" s="7"/>
      <c r="IJO332" s="7"/>
      <c r="IJR332" s="7"/>
      <c r="IJS332" s="7"/>
      <c r="IJV332" s="7"/>
      <c r="IJW332" s="7"/>
      <c r="IJZ332" s="7"/>
      <c r="IKA332" s="7"/>
      <c r="IKD332" s="7"/>
      <c r="IKE332" s="7"/>
      <c r="IKH332" s="7"/>
      <c r="IKI332" s="7"/>
      <c r="IKL332" s="7"/>
      <c r="IKM332" s="7"/>
      <c r="IKP332" s="7"/>
      <c r="IKQ332" s="7"/>
      <c r="IKT332" s="7"/>
      <c r="IKU332" s="7"/>
      <c r="IKX332" s="7"/>
      <c r="IKY332" s="7"/>
      <c r="ILB332" s="7"/>
      <c r="ILC332" s="7"/>
      <c r="ILF332" s="7"/>
      <c r="ILG332" s="7"/>
      <c r="ILJ332" s="7"/>
      <c r="ILK332" s="7"/>
      <c r="ILN332" s="7"/>
      <c r="ILO332" s="7"/>
      <c r="ILR332" s="7"/>
      <c r="ILS332" s="7"/>
      <c r="ILV332" s="7"/>
      <c r="ILW332" s="7"/>
      <c r="ILZ332" s="7"/>
      <c r="IMA332" s="7"/>
      <c r="IMD332" s="7"/>
      <c r="IME332" s="7"/>
      <c r="IMH332" s="7"/>
      <c r="IMI332" s="7"/>
      <c r="IML332" s="7"/>
      <c r="IMM332" s="7"/>
      <c r="IMP332" s="7"/>
      <c r="IMQ332" s="7"/>
      <c r="IMT332" s="7"/>
      <c r="IMU332" s="7"/>
      <c r="IMX332" s="7"/>
      <c r="IMY332" s="7"/>
      <c r="INB332" s="7"/>
      <c r="INC332" s="7"/>
      <c r="INF332" s="7"/>
      <c r="ING332" s="7"/>
      <c r="INJ332" s="7"/>
      <c r="INK332" s="7"/>
      <c r="INN332" s="7"/>
      <c r="INO332" s="7"/>
      <c r="INR332" s="7"/>
      <c r="INS332" s="7"/>
      <c r="INV332" s="7"/>
      <c r="INW332" s="7"/>
      <c r="INZ332" s="7"/>
      <c r="IOA332" s="7"/>
      <c r="IOD332" s="7"/>
      <c r="IOE332" s="7"/>
      <c r="IOH332" s="7"/>
      <c r="IOI332" s="7"/>
      <c r="IOL332" s="7"/>
      <c r="IOM332" s="7"/>
      <c r="IOP332" s="7"/>
      <c r="IOQ332" s="7"/>
      <c r="IOT332" s="7"/>
      <c r="IOU332" s="7"/>
      <c r="IOX332" s="7"/>
      <c r="IOY332" s="7"/>
      <c r="IPB332" s="7"/>
      <c r="IPC332" s="7"/>
      <c r="IPF332" s="7"/>
      <c r="IPG332" s="7"/>
      <c r="IPJ332" s="7"/>
      <c r="IPK332" s="7"/>
      <c r="IPN332" s="7"/>
      <c r="IPO332" s="7"/>
      <c r="IPR332" s="7"/>
      <c r="IPS332" s="7"/>
      <c r="IPV332" s="7"/>
      <c r="IPW332" s="7"/>
      <c r="IPZ332" s="7"/>
      <c r="IQA332" s="7"/>
      <c r="IQD332" s="7"/>
      <c r="IQE332" s="7"/>
      <c r="IQH332" s="7"/>
      <c r="IQI332" s="7"/>
      <c r="IQL332" s="7"/>
      <c r="IQM332" s="7"/>
      <c r="IQP332" s="7"/>
      <c r="IQQ332" s="7"/>
      <c r="IQT332" s="7"/>
      <c r="IQU332" s="7"/>
      <c r="IQX332" s="7"/>
      <c r="IQY332" s="7"/>
      <c r="IRB332" s="7"/>
      <c r="IRC332" s="7"/>
      <c r="IRF332" s="7"/>
      <c r="IRG332" s="7"/>
      <c r="IRJ332" s="7"/>
      <c r="IRK332" s="7"/>
      <c r="IRN332" s="7"/>
      <c r="IRO332" s="7"/>
      <c r="IRR332" s="7"/>
      <c r="IRS332" s="7"/>
      <c r="IRV332" s="7"/>
      <c r="IRW332" s="7"/>
      <c r="IRZ332" s="7"/>
      <c r="ISA332" s="7"/>
      <c r="ISD332" s="7"/>
      <c r="ISE332" s="7"/>
      <c r="ISH332" s="7"/>
      <c r="ISI332" s="7"/>
      <c r="ISL332" s="7"/>
      <c r="ISM332" s="7"/>
      <c r="ISP332" s="7"/>
      <c r="ISQ332" s="7"/>
      <c r="IST332" s="7"/>
      <c r="ISU332" s="7"/>
      <c r="ISX332" s="7"/>
      <c r="ISY332" s="7"/>
      <c r="ITB332" s="7"/>
      <c r="ITC332" s="7"/>
      <c r="ITF332" s="7"/>
      <c r="ITG332" s="7"/>
      <c r="ITJ332" s="7"/>
      <c r="ITK332" s="7"/>
      <c r="ITN332" s="7"/>
      <c r="ITO332" s="7"/>
      <c r="ITR332" s="7"/>
      <c r="ITS332" s="7"/>
      <c r="ITV332" s="7"/>
      <c r="ITW332" s="7"/>
      <c r="ITZ332" s="7"/>
      <c r="IUA332" s="7"/>
      <c r="IUD332" s="7"/>
      <c r="IUE332" s="7"/>
      <c r="IUH332" s="7"/>
      <c r="IUI332" s="7"/>
      <c r="IUL332" s="7"/>
      <c r="IUM332" s="7"/>
      <c r="IUP332" s="7"/>
      <c r="IUQ332" s="7"/>
      <c r="IUT332" s="7"/>
      <c r="IUU332" s="7"/>
      <c r="IUX332" s="7"/>
      <c r="IUY332" s="7"/>
      <c r="IVB332" s="7"/>
      <c r="IVC332" s="7"/>
      <c r="IVF332" s="7"/>
      <c r="IVG332" s="7"/>
      <c r="IVJ332" s="7"/>
      <c r="IVK332" s="7"/>
      <c r="IVN332" s="7"/>
      <c r="IVO332" s="7"/>
      <c r="IVR332" s="7"/>
      <c r="IVS332" s="7"/>
      <c r="IVV332" s="7"/>
      <c r="IVW332" s="7"/>
      <c r="IVZ332" s="7"/>
      <c r="IWA332" s="7"/>
      <c r="IWD332" s="7"/>
      <c r="IWE332" s="7"/>
      <c r="IWH332" s="7"/>
      <c r="IWI332" s="7"/>
      <c r="IWL332" s="7"/>
      <c r="IWM332" s="7"/>
      <c r="IWP332" s="7"/>
      <c r="IWQ332" s="7"/>
      <c r="IWT332" s="7"/>
      <c r="IWU332" s="7"/>
      <c r="IWX332" s="7"/>
      <c r="IWY332" s="7"/>
      <c r="IXB332" s="7"/>
      <c r="IXC332" s="7"/>
      <c r="IXF332" s="7"/>
      <c r="IXG332" s="7"/>
      <c r="IXJ332" s="7"/>
      <c r="IXK332" s="7"/>
      <c r="IXN332" s="7"/>
      <c r="IXO332" s="7"/>
      <c r="IXR332" s="7"/>
      <c r="IXS332" s="7"/>
      <c r="IXV332" s="7"/>
      <c r="IXW332" s="7"/>
      <c r="IXZ332" s="7"/>
      <c r="IYA332" s="7"/>
      <c r="IYD332" s="7"/>
      <c r="IYE332" s="7"/>
      <c r="IYH332" s="7"/>
      <c r="IYI332" s="7"/>
      <c r="IYL332" s="7"/>
      <c r="IYM332" s="7"/>
      <c r="IYP332" s="7"/>
      <c r="IYQ332" s="7"/>
      <c r="IYT332" s="7"/>
      <c r="IYU332" s="7"/>
      <c r="IYX332" s="7"/>
      <c r="IYY332" s="7"/>
      <c r="IZB332" s="7"/>
      <c r="IZC332" s="7"/>
      <c r="IZF332" s="7"/>
      <c r="IZG332" s="7"/>
      <c r="IZJ332" s="7"/>
      <c r="IZK332" s="7"/>
      <c r="IZN332" s="7"/>
      <c r="IZO332" s="7"/>
      <c r="IZR332" s="7"/>
      <c r="IZS332" s="7"/>
      <c r="IZV332" s="7"/>
      <c r="IZW332" s="7"/>
      <c r="IZZ332" s="7"/>
      <c r="JAA332" s="7"/>
      <c r="JAD332" s="7"/>
      <c r="JAE332" s="7"/>
      <c r="JAH332" s="7"/>
      <c r="JAI332" s="7"/>
      <c r="JAL332" s="7"/>
      <c r="JAM332" s="7"/>
      <c r="JAP332" s="7"/>
      <c r="JAQ332" s="7"/>
      <c r="JAT332" s="7"/>
      <c r="JAU332" s="7"/>
      <c r="JAX332" s="7"/>
      <c r="JAY332" s="7"/>
      <c r="JBB332" s="7"/>
      <c r="JBC332" s="7"/>
      <c r="JBF332" s="7"/>
      <c r="JBG332" s="7"/>
      <c r="JBJ332" s="7"/>
      <c r="JBK332" s="7"/>
      <c r="JBN332" s="7"/>
      <c r="JBO332" s="7"/>
      <c r="JBR332" s="7"/>
      <c r="JBS332" s="7"/>
      <c r="JBV332" s="7"/>
      <c r="JBW332" s="7"/>
      <c r="JBZ332" s="7"/>
      <c r="JCA332" s="7"/>
      <c r="JCD332" s="7"/>
      <c r="JCE332" s="7"/>
      <c r="JCH332" s="7"/>
      <c r="JCI332" s="7"/>
      <c r="JCL332" s="7"/>
      <c r="JCM332" s="7"/>
      <c r="JCP332" s="7"/>
      <c r="JCQ332" s="7"/>
      <c r="JCT332" s="7"/>
      <c r="JCU332" s="7"/>
      <c r="JCX332" s="7"/>
      <c r="JCY332" s="7"/>
      <c r="JDB332" s="7"/>
      <c r="JDC332" s="7"/>
      <c r="JDF332" s="7"/>
      <c r="JDG332" s="7"/>
      <c r="JDJ332" s="7"/>
      <c r="JDK332" s="7"/>
      <c r="JDN332" s="7"/>
      <c r="JDO332" s="7"/>
      <c r="JDR332" s="7"/>
      <c r="JDS332" s="7"/>
      <c r="JDV332" s="7"/>
      <c r="JDW332" s="7"/>
      <c r="JDZ332" s="7"/>
      <c r="JEA332" s="7"/>
      <c r="JED332" s="7"/>
      <c r="JEE332" s="7"/>
      <c r="JEH332" s="7"/>
      <c r="JEI332" s="7"/>
      <c r="JEL332" s="7"/>
      <c r="JEM332" s="7"/>
      <c r="JEP332" s="7"/>
      <c r="JEQ332" s="7"/>
      <c r="JET332" s="7"/>
      <c r="JEU332" s="7"/>
      <c r="JEX332" s="7"/>
      <c r="JEY332" s="7"/>
      <c r="JFB332" s="7"/>
      <c r="JFC332" s="7"/>
      <c r="JFF332" s="7"/>
      <c r="JFG332" s="7"/>
      <c r="JFJ332" s="7"/>
      <c r="JFK332" s="7"/>
      <c r="JFN332" s="7"/>
      <c r="JFO332" s="7"/>
      <c r="JFR332" s="7"/>
      <c r="JFS332" s="7"/>
      <c r="JFV332" s="7"/>
      <c r="JFW332" s="7"/>
      <c r="JFZ332" s="7"/>
      <c r="JGA332" s="7"/>
      <c r="JGD332" s="7"/>
      <c r="JGE332" s="7"/>
      <c r="JGH332" s="7"/>
      <c r="JGI332" s="7"/>
      <c r="JGL332" s="7"/>
      <c r="JGM332" s="7"/>
      <c r="JGP332" s="7"/>
      <c r="JGQ332" s="7"/>
      <c r="JGT332" s="7"/>
      <c r="JGU332" s="7"/>
      <c r="JGX332" s="7"/>
      <c r="JGY332" s="7"/>
      <c r="JHB332" s="7"/>
      <c r="JHC332" s="7"/>
      <c r="JHF332" s="7"/>
      <c r="JHG332" s="7"/>
      <c r="JHJ332" s="7"/>
      <c r="JHK332" s="7"/>
      <c r="JHN332" s="7"/>
      <c r="JHO332" s="7"/>
      <c r="JHR332" s="7"/>
      <c r="JHS332" s="7"/>
      <c r="JHV332" s="7"/>
      <c r="JHW332" s="7"/>
      <c r="JHZ332" s="7"/>
      <c r="JIA332" s="7"/>
      <c r="JID332" s="7"/>
      <c r="JIE332" s="7"/>
      <c r="JIH332" s="7"/>
      <c r="JII332" s="7"/>
      <c r="JIL332" s="7"/>
      <c r="JIM332" s="7"/>
      <c r="JIP332" s="7"/>
      <c r="JIQ332" s="7"/>
      <c r="JIT332" s="7"/>
      <c r="JIU332" s="7"/>
      <c r="JIX332" s="7"/>
      <c r="JIY332" s="7"/>
      <c r="JJB332" s="7"/>
      <c r="JJC332" s="7"/>
      <c r="JJF332" s="7"/>
      <c r="JJG332" s="7"/>
      <c r="JJJ332" s="7"/>
      <c r="JJK332" s="7"/>
      <c r="JJN332" s="7"/>
      <c r="JJO332" s="7"/>
      <c r="JJR332" s="7"/>
      <c r="JJS332" s="7"/>
      <c r="JJV332" s="7"/>
      <c r="JJW332" s="7"/>
      <c r="JJZ332" s="7"/>
      <c r="JKA332" s="7"/>
      <c r="JKD332" s="7"/>
      <c r="JKE332" s="7"/>
      <c r="JKH332" s="7"/>
      <c r="JKI332" s="7"/>
      <c r="JKL332" s="7"/>
      <c r="JKM332" s="7"/>
      <c r="JKP332" s="7"/>
      <c r="JKQ332" s="7"/>
      <c r="JKT332" s="7"/>
      <c r="JKU332" s="7"/>
      <c r="JKX332" s="7"/>
      <c r="JKY332" s="7"/>
      <c r="JLB332" s="7"/>
      <c r="JLC332" s="7"/>
      <c r="JLF332" s="7"/>
      <c r="JLG332" s="7"/>
      <c r="JLJ332" s="7"/>
      <c r="JLK332" s="7"/>
      <c r="JLN332" s="7"/>
      <c r="JLO332" s="7"/>
      <c r="JLR332" s="7"/>
      <c r="JLS332" s="7"/>
      <c r="JLV332" s="7"/>
      <c r="JLW332" s="7"/>
      <c r="JLZ332" s="7"/>
      <c r="JMA332" s="7"/>
      <c r="JMD332" s="7"/>
      <c r="JME332" s="7"/>
      <c r="JMH332" s="7"/>
      <c r="JMI332" s="7"/>
      <c r="JML332" s="7"/>
      <c r="JMM332" s="7"/>
      <c r="JMP332" s="7"/>
      <c r="JMQ332" s="7"/>
      <c r="JMT332" s="7"/>
      <c r="JMU332" s="7"/>
      <c r="JMX332" s="7"/>
      <c r="JMY332" s="7"/>
      <c r="JNB332" s="7"/>
      <c r="JNC332" s="7"/>
      <c r="JNF332" s="7"/>
      <c r="JNG332" s="7"/>
      <c r="JNJ332" s="7"/>
      <c r="JNK332" s="7"/>
      <c r="JNN332" s="7"/>
      <c r="JNO332" s="7"/>
      <c r="JNR332" s="7"/>
      <c r="JNS332" s="7"/>
      <c r="JNV332" s="7"/>
      <c r="JNW332" s="7"/>
      <c r="JNZ332" s="7"/>
      <c r="JOA332" s="7"/>
      <c r="JOD332" s="7"/>
      <c r="JOE332" s="7"/>
      <c r="JOH332" s="7"/>
      <c r="JOI332" s="7"/>
      <c r="JOL332" s="7"/>
      <c r="JOM332" s="7"/>
      <c r="JOP332" s="7"/>
      <c r="JOQ332" s="7"/>
      <c r="JOT332" s="7"/>
      <c r="JOU332" s="7"/>
      <c r="JOX332" s="7"/>
      <c r="JOY332" s="7"/>
      <c r="JPB332" s="7"/>
      <c r="JPC332" s="7"/>
      <c r="JPF332" s="7"/>
      <c r="JPG332" s="7"/>
      <c r="JPJ332" s="7"/>
      <c r="JPK332" s="7"/>
      <c r="JPN332" s="7"/>
      <c r="JPO332" s="7"/>
      <c r="JPR332" s="7"/>
      <c r="JPS332" s="7"/>
      <c r="JPV332" s="7"/>
      <c r="JPW332" s="7"/>
      <c r="JPZ332" s="7"/>
      <c r="JQA332" s="7"/>
      <c r="JQD332" s="7"/>
      <c r="JQE332" s="7"/>
      <c r="JQH332" s="7"/>
      <c r="JQI332" s="7"/>
      <c r="JQL332" s="7"/>
      <c r="JQM332" s="7"/>
      <c r="JQP332" s="7"/>
      <c r="JQQ332" s="7"/>
      <c r="JQT332" s="7"/>
      <c r="JQU332" s="7"/>
      <c r="JQX332" s="7"/>
      <c r="JQY332" s="7"/>
      <c r="JRB332" s="7"/>
      <c r="JRC332" s="7"/>
      <c r="JRF332" s="7"/>
      <c r="JRG332" s="7"/>
      <c r="JRJ332" s="7"/>
      <c r="JRK332" s="7"/>
      <c r="JRN332" s="7"/>
      <c r="JRO332" s="7"/>
      <c r="JRR332" s="7"/>
      <c r="JRS332" s="7"/>
      <c r="JRV332" s="7"/>
      <c r="JRW332" s="7"/>
      <c r="JRZ332" s="7"/>
      <c r="JSA332" s="7"/>
      <c r="JSD332" s="7"/>
      <c r="JSE332" s="7"/>
      <c r="JSH332" s="7"/>
      <c r="JSI332" s="7"/>
      <c r="JSL332" s="7"/>
      <c r="JSM332" s="7"/>
      <c r="JSP332" s="7"/>
      <c r="JSQ332" s="7"/>
      <c r="JST332" s="7"/>
      <c r="JSU332" s="7"/>
      <c r="JSX332" s="7"/>
      <c r="JSY332" s="7"/>
      <c r="JTB332" s="7"/>
      <c r="JTC332" s="7"/>
      <c r="JTF332" s="7"/>
      <c r="JTG332" s="7"/>
      <c r="JTJ332" s="7"/>
      <c r="JTK332" s="7"/>
      <c r="JTN332" s="7"/>
      <c r="JTO332" s="7"/>
      <c r="JTR332" s="7"/>
      <c r="JTS332" s="7"/>
      <c r="JTV332" s="7"/>
      <c r="JTW332" s="7"/>
      <c r="JTZ332" s="7"/>
      <c r="JUA332" s="7"/>
      <c r="JUD332" s="7"/>
      <c r="JUE332" s="7"/>
      <c r="JUH332" s="7"/>
      <c r="JUI332" s="7"/>
      <c r="JUL332" s="7"/>
      <c r="JUM332" s="7"/>
      <c r="JUP332" s="7"/>
      <c r="JUQ332" s="7"/>
      <c r="JUT332" s="7"/>
      <c r="JUU332" s="7"/>
      <c r="JUX332" s="7"/>
      <c r="JUY332" s="7"/>
      <c r="JVB332" s="7"/>
      <c r="JVC332" s="7"/>
      <c r="JVF332" s="7"/>
      <c r="JVG332" s="7"/>
      <c r="JVJ332" s="7"/>
      <c r="JVK332" s="7"/>
      <c r="JVN332" s="7"/>
      <c r="JVO332" s="7"/>
      <c r="JVR332" s="7"/>
      <c r="JVS332" s="7"/>
      <c r="JVV332" s="7"/>
      <c r="JVW332" s="7"/>
      <c r="JVZ332" s="7"/>
      <c r="JWA332" s="7"/>
      <c r="JWD332" s="7"/>
      <c r="JWE332" s="7"/>
      <c r="JWH332" s="7"/>
      <c r="JWI332" s="7"/>
      <c r="JWL332" s="7"/>
      <c r="JWM332" s="7"/>
      <c r="JWP332" s="7"/>
      <c r="JWQ332" s="7"/>
      <c r="JWT332" s="7"/>
      <c r="JWU332" s="7"/>
      <c r="JWX332" s="7"/>
      <c r="JWY332" s="7"/>
      <c r="JXB332" s="7"/>
      <c r="JXC332" s="7"/>
      <c r="JXF332" s="7"/>
      <c r="JXG332" s="7"/>
      <c r="JXJ332" s="7"/>
      <c r="JXK332" s="7"/>
      <c r="JXN332" s="7"/>
      <c r="JXO332" s="7"/>
      <c r="JXR332" s="7"/>
      <c r="JXS332" s="7"/>
      <c r="JXV332" s="7"/>
      <c r="JXW332" s="7"/>
      <c r="JXZ332" s="7"/>
      <c r="JYA332" s="7"/>
      <c r="JYD332" s="7"/>
      <c r="JYE332" s="7"/>
      <c r="JYH332" s="7"/>
      <c r="JYI332" s="7"/>
      <c r="JYL332" s="7"/>
      <c r="JYM332" s="7"/>
      <c r="JYP332" s="7"/>
      <c r="JYQ332" s="7"/>
      <c r="JYT332" s="7"/>
      <c r="JYU332" s="7"/>
      <c r="JYX332" s="7"/>
      <c r="JYY332" s="7"/>
      <c r="JZB332" s="7"/>
      <c r="JZC332" s="7"/>
      <c r="JZF332" s="7"/>
      <c r="JZG332" s="7"/>
      <c r="JZJ332" s="7"/>
      <c r="JZK332" s="7"/>
      <c r="JZN332" s="7"/>
      <c r="JZO332" s="7"/>
      <c r="JZR332" s="7"/>
      <c r="JZS332" s="7"/>
      <c r="JZV332" s="7"/>
      <c r="JZW332" s="7"/>
      <c r="JZZ332" s="7"/>
      <c r="KAA332" s="7"/>
      <c r="KAD332" s="7"/>
      <c r="KAE332" s="7"/>
      <c r="KAH332" s="7"/>
      <c r="KAI332" s="7"/>
      <c r="KAL332" s="7"/>
      <c r="KAM332" s="7"/>
      <c r="KAP332" s="7"/>
      <c r="KAQ332" s="7"/>
      <c r="KAT332" s="7"/>
      <c r="KAU332" s="7"/>
      <c r="KAX332" s="7"/>
      <c r="KAY332" s="7"/>
      <c r="KBB332" s="7"/>
      <c r="KBC332" s="7"/>
      <c r="KBF332" s="7"/>
      <c r="KBG332" s="7"/>
      <c r="KBJ332" s="7"/>
      <c r="KBK332" s="7"/>
      <c r="KBN332" s="7"/>
      <c r="KBO332" s="7"/>
      <c r="KBR332" s="7"/>
      <c r="KBS332" s="7"/>
      <c r="KBV332" s="7"/>
      <c r="KBW332" s="7"/>
      <c r="KBZ332" s="7"/>
      <c r="KCA332" s="7"/>
      <c r="KCD332" s="7"/>
      <c r="KCE332" s="7"/>
      <c r="KCH332" s="7"/>
      <c r="KCI332" s="7"/>
      <c r="KCL332" s="7"/>
      <c r="KCM332" s="7"/>
      <c r="KCP332" s="7"/>
      <c r="KCQ332" s="7"/>
      <c r="KCT332" s="7"/>
      <c r="KCU332" s="7"/>
      <c r="KCX332" s="7"/>
      <c r="KCY332" s="7"/>
      <c r="KDB332" s="7"/>
      <c r="KDC332" s="7"/>
      <c r="KDF332" s="7"/>
      <c r="KDG332" s="7"/>
      <c r="KDJ332" s="7"/>
      <c r="KDK332" s="7"/>
      <c r="KDN332" s="7"/>
      <c r="KDO332" s="7"/>
      <c r="KDR332" s="7"/>
      <c r="KDS332" s="7"/>
      <c r="KDV332" s="7"/>
      <c r="KDW332" s="7"/>
      <c r="KDZ332" s="7"/>
      <c r="KEA332" s="7"/>
      <c r="KED332" s="7"/>
      <c r="KEE332" s="7"/>
      <c r="KEH332" s="7"/>
      <c r="KEI332" s="7"/>
      <c r="KEL332" s="7"/>
      <c r="KEM332" s="7"/>
      <c r="KEP332" s="7"/>
      <c r="KEQ332" s="7"/>
      <c r="KET332" s="7"/>
      <c r="KEU332" s="7"/>
      <c r="KEX332" s="7"/>
      <c r="KEY332" s="7"/>
      <c r="KFB332" s="7"/>
      <c r="KFC332" s="7"/>
      <c r="KFF332" s="7"/>
      <c r="KFG332" s="7"/>
      <c r="KFJ332" s="7"/>
      <c r="KFK332" s="7"/>
      <c r="KFN332" s="7"/>
      <c r="KFO332" s="7"/>
      <c r="KFR332" s="7"/>
      <c r="KFS332" s="7"/>
      <c r="KFV332" s="7"/>
      <c r="KFW332" s="7"/>
      <c r="KFZ332" s="7"/>
      <c r="KGA332" s="7"/>
      <c r="KGD332" s="7"/>
      <c r="KGE332" s="7"/>
      <c r="KGH332" s="7"/>
      <c r="KGI332" s="7"/>
      <c r="KGL332" s="7"/>
      <c r="KGM332" s="7"/>
      <c r="KGP332" s="7"/>
      <c r="KGQ332" s="7"/>
      <c r="KGT332" s="7"/>
      <c r="KGU332" s="7"/>
      <c r="KGX332" s="7"/>
      <c r="KGY332" s="7"/>
      <c r="KHB332" s="7"/>
      <c r="KHC332" s="7"/>
      <c r="KHF332" s="7"/>
      <c r="KHG332" s="7"/>
      <c r="KHJ332" s="7"/>
      <c r="KHK332" s="7"/>
      <c r="KHN332" s="7"/>
      <c r="KHO332" s="7"/>
      <c r="KHR332" s="7"/>
      <c r="KHS332" s="7"/>
      <c r="KHV332" s="7"/>
      <c r="KHW332" s="7"/>
      <c r="KHZ332" s="7"/>
      <c r="KIA332" s="7"/>
      <c r="KID332" s="7"/>
      <c r="KIE332" s="7"/>
      <c r="KIH332" s="7"/>
      <c r="KII332" s="7"/>
      <c r="KIL332" s="7"/>
      <c r="KIM332" s="7"/>
      <c r="KIP332" s="7"/>
      <c r="KIQ332" s="7"/>
      <c r="KIT332" s="7"/>
      <c r="KIU332" s="7"/>
      <c r="KIX332" s="7"/>
      <c r="KIY332" s="7"/>
      <c r="KJB332" s="7"/>
      <c r="KJC332" s="7"/>
      <c r="KJF332" s="7"/>
      <c r="KJG332" s="7"/>
      <c r="KJJ332" s="7"/>
      <c r="KJK332" s="7"/>
      <c r="KJN332" s="7"/>
      <c r="KJO332" s="7"/>
      <c r="KJR332" s="7"/>
      <c r="KJS332" s="7"/>
      <c r="KJV332" s="7"/>
      <c r="KJW332" s="7"/>
      <c r="KJZ332" s="7"/>
      <c r="KKA332" s="7"/>
      <c r="KKD332" s="7"/>
      <c r="KKE332" s="7"/>
      <c r="KKH332" s="7"/>
      <c r="KKI332" s="7"/>
      <c r="KKL332" s="7"/>
      <c r="KKM332" s="7"/>
      <c r="KKP332" s="7"/>
      <c r="KKQ332" s="7"/>
      <c r="KKT332" s="7"/>
      <c r="KKU332" s="7"/>
      <c r="KKX332" s="7"/>
      <c r="KKY332" s="7"/>
      <c r="KLB332" s="7"/>
      <c r="KLC332" s="7"/>
      <c r="KLF332" s="7"/>
      <c r="KLG332" s="7"/>
      <c r="KLJ332" s="7"/>
      <c r="KLK332" s="7"/>
      <c r="KLN332" s="7"/>
      <c r="KLO332" s="7"/>
      <c r="KLR332" s="7"/>
      <c r="KLS332" s="7"/>
      <c r="KLV332" s="7"/>
      <c r="KLW332" s="7"/>
      <c r="KLZ332" s="7"/>
      <c r="KMA332" s="7"/>
      <c r="KMD332" s="7"/>
      <c r="KME332" s="7"/>
      <c r="KMH332" s="7"/>
      <c r="KMI332" s="7"/>
      <c r="KML332" s="7"/>
      <c r="KMM332" s="7"/>
      <c r="KMP332" s="7"/>
      <c r="KMQ332" s="7"/>
      <c r="KMT332" s="7"/>
      <c r="KMU332" s="7"/>
      <c r="KMX332" s="7"/>
      <c r="KMY332" s="7"/>
      <c r="KNB332" s="7"/>
      <c r="KNC332" s="7"/>
      <c r="KNF332" s="7"/>
      <c r="KNG332" s="7"/>
      <c r="KNJ332" s="7"/>
      <c r="KNK332" s="7"/>
      <c r="KNN332" s="7"/>
      <c r="KNO332" s="7"/>
      <c r="KNR332" s="7"/>
      <c r="KNS332" s="7"/>
      <c r="KNV332" s="7"/>
      <c r="KNW332" s="7"/>
      <c r="KNZ332" s="7"/>
      <c r="KOA332" s="7"/>
      <c r="KOD332" s="7"/>
      <c r="KOE332" s="7"/>
      <c r="KOH332" s="7"/>
      <c r="KOI332" s="7"/>
      <c r="KOL332" s="7"/>
      <c r="KOM332" s="7"/>
      <c r="KOP332" s="7"/>
      <c r="KOQ332" s="7"/>
      <c r="KOT332" s="7"/>
      <c r="KOU332" s="7"/>
      <c r="KOX332" s="7"/>
      <c r="KOY332" s="7"/>
      <c r="KPB332" s="7"/>
      <c r="KPC332" s="7"/>
      <c r="KPF332" s="7"/>
      <c r="KPG332" s="7"/>
      <c r="KPJ332" s="7"/>
      <c r="KPK332" s="7"/>
      <c r="KPN332" s="7"/>
      <c r="KPO332" s="7"/>
      <c r="KPR332" s="7"/>
      <c r="KPS332" s="7"/>
      <c r="KPV332" s="7"/>
      <c r="KPW332" s="7"/>
      <c r="KPZ332" s="7"/>
      <c r="KQA332" s="7"/>
      <c r="KQD332" s="7"/>
      <c r="KQE332" s="7"/>
      <c r="KQH332" s="7"/>
      <c r="KQI332" s="7"/>
      <c r="KQL332" s="7"/>
      <c r="KQM332" s="7"/>
      <c r="KQP332" s="7"/>
      <c r="KQQ332" s="7"/>
      <c r="KQT332" s="7"/>
      <c r="KQU332" s="7"/>
      <c r="KQX332" s="7"/>
      <c r="KQY332" s="7"/>
      <c r="KRB332" s="7"/>
      <c r="KRC332" s="7"/>
      <c r="KRF332" s="7"/>
      <c r="KRG332" s="7"/>
      <c r="KRJ332" s="7"/>
      <c r="KRK332" s="7"/>
      <c r="KRN332" s="7"/>
      <c r="KRO332" s="7"/>
      <c r="KRR332" s="7"/>
      <c r="KRS332" s="7"/>
      <c r="KRV332" s="7"/>
      <c r="KRW332" s="7"/>
      <c r="KRZ332" s="7"/>
      <c r="KSA332" s="7"/>
      <c r="KSD332" s="7"/>
      <c r="KSE332" s="7"/>
      <c r="KSH332" s="7"/>
      <c r="KSI332" s="7"/>
      <c r="KSL332" s="7"/>
      <c r="KSM332" s="7"/>
      <c r="KSP332" s="7"/>
      <c r="KSQ332" s="7"/>
      <c r="KST332" s="7"/>
      <c r="KSU332" s="7"/>
      <c r="KSX332" s="7"/>
      <c r="KSY332" s="7"/>
      <c r="KTB332" s="7"/>
      <c r="KTC332" s="7"/>
      <c r="KTF332" s="7"/>
      <c r="KTG332" s="7"/>
      <c r="KTJ332" s="7"/>
      <c r="KTK332" s="7"/>
      <c r="KTN332" s="7"/>
      <c r="KTO332" s="7"/>
      <c r="KTR332" s="7"/>
      <c r="KTS332" s="7"/>
      <c r="KTV332" s="7"/>
      <c r="KTW332" s="7"/>
      <c r="KTZ332" s="7"/>
      <c r="KUA332" s="7"/>
      <c r="KUD332" s="7"/>
      <c r="KUE332" s="7"/>
      <c r="KUH332" s="7"/>
      <c r="KUI332" s="7"/>
      <c r="KUL332" s="7"/>
      <c r="KUM332" s="7"/>
      <c r="KUP332" s="7"/>
      <c r="KUQ332" s="7"/>
      <c r="KUT332" s="7"/>
      <c r="KUU332" s="7"/>
      <c r="KUX332" s="7"/>
      <c r="KUY332" s="7"/>
      <c r="KVB332" s="7"/>
      <c r="KVC332" s="7"/>
      <c r="KVF332" s="7"/>
      <c r="KVG332" s="7"/>
      <c r="KVJ332" s="7"/>
      <c r="KVK332" s="7"/>
      <c r="KVN332" s="7"/>
      <c r="KVO332" s="7"/>
      <c r="KVR332" s="7"/>
      <c r="KVS332" s="7"/>
      <c r="KVV332" s="7"/>
      <c r="KVW332" s="7"/>
      <c r="KVZ332" s="7"/>
      <c r="KWA332" s="7"/>
      <c r="KWD332" s="7"/>
      <c r="KWE332" s="7"/>
      <c r="KWH332" s="7"/>
      <c r="KWI332" s="7"/>
      <c r="KWL332" s="7"/>
      <c r="KWM332" s="7"/>
      <c r="KWP332" s="7"/>
      <c r="KWQ332" s="7"/>
      <c r="KWT332" s="7"/>
      <c r="KWU332" s="7"/>
      <c r="KWX332" s="7"/>
      <c r="KWY332" s="7"/>
      <c r="KXB332" s="7"/>
      <c r="KXC332" s="7"/>
      <c r="KXF332" s="7"/>
      <c r="KXG332" s="7"/>
      <c r="KXJ332" s="7"/>
      <c r="KXK332" s="7"/>
      <c r="KXN332" s="7"/>
      <c r="KXO332" s="7"/>
      <c r="KXR332" s="7"/>
      <c r="KXS332" s="7"/>
      <c r="KXV332" s="7"/>
      <c r="KXW332" s="7"/>
      <c r="KXZ332" s="7"/>
      <c r="KYA332" s="7"/>
      <c r="KYD332" s="7"/>
      <c r="KYE332" s="7"/>
      <c r="KYH332" s="7"/>
      <c r="KYI332" s="7"/>
      <c r="KYL332" s="7"/>
      <c r="KYM332" s="7"/>
      <c r="KYP332" s="7"/>
      <c r="KYQ332" s="7"/>
      <c r="KYT332" s="7"/>
      <c r="KYU332" s="7"/>
      <c r="KYX332" s="7"/>
      <c r="KYY332" s="7"/>
      <c r="KZB332" s="7"/>
      <c r="KZC332" s="7"/>
      <c r="KZF332" s="7"/>
      <c r="KZG332" s="7"/>
      <c r="KZJ332" s="7"/>
      <c r="KZK332" s="7"/>
      <c r="KZN332" s="7"/>
      <c r="KZO332" s="7"/>
      <c r="KZR332" s="7"/>
      <c r="KZS332" s="7"/>
      <c r="KZV332" s="7"/>
      <c r="KZW332" s="7"/>
      <c r="KZZ332" s="7"/>
      <c r="LAA332" s="7"/>
      <c r="LAD332" s="7"/>
      <c r="LAE332" s="7"/>
      <c r="LAH332" s="7"/>
      <c r="LAI332" s="7"/>
      <c r="LAL332" s="7"/>
      <c r="LAM332" s="7"/>
      <c r="LAP332" s="7"/>
      <c r="LAQ332" s="7"/>
      <c r="LAT332" s="7"/>
      <c r="LAU332" s="7"/>
      <c r="LAX332" s="7"/>
      <c r="LAY332" s="7"/>
      <c r="LBB332" s="7"/>
      <c r="LBC332" s="7"/>
      <c r="LBF332" s="7"/>
      <c r="LBG332" s="7"/>
      <c r="LBJ332" s="7"/>
      <c r="LBK332" s="7"/>
      <c r="LBN332" s="7"/>
      <c r="LBO332" s="7"/>
      <c r="LBR332" s="7"/>
      <c r="LBS332" s="7"/>
      <c r="LBV332" s="7"/>
      <c r="LBW332" s="7"/>
      <c r="LBZ332" s="7"/>
      <c r="LCA332" s="7"/>
      <c r="LCD332" s="7"/>
      <c r="LCE332" s="7"/>
      <c r="LCH332" s="7"/>
      <c r="LCI332" s="7"/>
      <c r="LCL332" s="7"/>
      <c r="LCM332" s="7"/>
      <c r="LCP332" s="7"/>
      <c r="LCQ332" s="7"/>
      <c r="LCT332" s="7"/>
      <c r="LCU332" s="7"/>
      <c r="LCX332" s="7"/>
      <c r="LCY332" s="7"/>
      <c r="LDB332" s="7"/>
      <c r="LDC332" s="7"/>
      <c r="LDF332" s="7"/>
      <c r="LDG332" s="7"/>
      <c r="LDJ332" s="7"/>
      <c r="LDK332" s="7"/>
      <c r="LDN332" s="7"/>
      <c r="LDO332" s="7"/>
      <c r="LDR332" s="7"/>
      <c r="LDS332" s="7"/>
      <c r="LDV332" s="7"/>
      <c r="LDW332" s="7"/>
      <c r="LDZ332" s="7"/>
      <c r="LEA332" s="7"/>
      <c r="LED332" s="7"/>
      <c r="LEE332" s="7"/>
      <c r="LEH332" s="7"/>
      <c r="LEI332" s="7"/>
      <c r="LEL332" s="7"/>
      <c r="LEM332" s="7"/>
      <c r="LEP332" s="7"/>
      <c r="LEQ332" s="7"/>
      <c r="LET332" s="7"/>
      <c r="LEU332" s="7"/>
      <c r="LEX332" s="7"/>
      <c r="LEY332" s="7"/>
      <c r="LFB332" s="7"/>
      <c r="LFC332" s="7"/>
      <c r="LFF332" s="7"/>
      <c r="LFG332" s="7"/>
      <c r="LFJ332" s="7"/>
      <c r="LFK332" s="7"/>
      <c r="LFN332" s="7"/>
      <c r="LFO332" s="7"/>
      <c r="LFR332" s="7"/>
      <c r="LFS332" s="7"/>
      <c r="LFV332" s="7"/>
      <c r="LFW332" s="7"/>
      <c r="LFZ332" s="7"/>
      <c r="LGA332" s="7"/>
      <c r="LGD332" s="7"/>
      <c r="LGE332" s="7"/>
      <c r="LGH332" s="7"/>
      <c r="LGI332" s="7"/>
      <c r="LGL332" s="7"/>
      <c r="LGM332" s="7"/>
      <c r="LGP332" s="7"/>
      <c r="LGQ332" s="7"/>
      <c r="LGT332" s="7"/>
      <c r="LGU332" s="7"/>
      <c r="LGX332" s="7"/>
      <c r="LGY332" s="7"/>
      <c r="LHB332" s="7"/>
      <c r="LHC332" s="7"/>
      <c r="LHF332" s="7"/>
      <c r="LHG332" s="7"/>
      <c r="LHJ332" s="7"/>
      <c r="LHK332" s="7"/>
      <c r="LHN332" s="7"/>
      <c r="LHO332" s="7"/>
      <c r="LHR332" s="7"/>
      <c r="LHS332" s="7"/>
      <c r="LHV332" s="7"/>
      <c r="LHW332" s="7"/>
      <c r="LHZ332" s="7"/>
      <c r="LIA332" s="7"/>
      <c r="LID332" s="7"/>
      <c r="LIE332" s="7"/>
      <c r="LIH332" s="7"/>
      <c r="LII332" s="7"/>
      <c r="LIL332" s="7"/>
      <c r="LIM332" s="7"/>
      <c r="LIP332" s="7"/>
      <c r="LIQ332" s="7"/>
      <c r="LIT332" s="7"/>
      <c r="LIU332" s="7"/>
      <c r="LIX332" s="7"/>
      <c r="LIY332" s="7"/>
      <c r="LJB332" s="7"/>
      <c r="LJC332" s="7"/>
      <c r="LJF332" s="7"/>
      <c r="LJG332" s="7"/>
      <c r="LJJ332" s="7"/>
      <c r="LJK332" s="7"/>
      <c r="LJN332" s="7"/>
      <c r="LJO332" s="7"/>
      <c r="LJR332" s="7"/>
      <c r="LJS332" s="7"/>
      <c r="LJV332" s="7"/>
      <c r="LJW332" s="7"/>
      <c r="LJZ332" s="7"/>
      <c r="LKA332" s="7"/>
      <c r="LKD332" s="7"/>
      <c r="LKE332" s="7"/>
      <c r="LKH332" s="7"/>
      <c r="LKI332" s="7"/>
      <c r="LKL332" s="7"/>
      <c r="LKM332" s="7"/>
      <c r="LKP332" s="7"/>
      <c r="LKQ332" s="7"/>
      <c r="LKT332" s="7"/>
      <c r="LKU332" s="7"/>
      <c r="LKX332" s="7"/>
      <c r="LKY332" s="7"/>
      <c r="LLB332" s="7"/>
      <c r="LLC332" s="7"/>
      <c r="LLF332" s="7"/>
      <c r="LLG332" s="7"/>
      <c r="LLJ332" s="7"/>
      <c r="LLK332" s="7"/>
      <c r="LLN332" s="7"/>
      <c r="LLO332" s="7"/>
      <c r="LLR332" s="7"/>
      <c r="LLS332" s="7"/>
      <c r="LLV332" s="7"/>
      <c r="LLW332" s="7"/>
      <c r="LLZ332" s="7"/>
      <c r="LMA332" s="7"/>
      <c r="LMD332" s="7"/>
      <c r="LME332" s="7"/>
      <c r="LMH332" s="7"/>
      <c r="LMI332" s="7"/>
      <c r="LML332" s="7"/>
      <c r="LMM332" s="7"/>
      <c r="LMP332" s="7"/>
      <c r="LMQ332" s="7"/>
      <c r="LMT332" s="7"/>
      <c r="LMU332" s="7"/>
      <c r="LMX332" s="7"/>
      <c r="LMY332" s="7"/>
      <c r="LNB332" s="7"/>
      <c r="LNC332" s="7"/>
      <c r="LNF332" s="7"/>
      <c r="LNG332" s="7"/>
      <c r="LNJ332" s="7"/>
      <c r="LNK332" s="7"/>
      <c r="LNN332" s="7"/>
      <c r="LNO332" s="7"/>
      <c r="LNR332" s="7"/>
      <c r="LNS332" s="7"/>
      <c r="LNV332" s="7"/>
      <c r="LNW332" s="7"/>
      <c r="LNZ332" s="7"/>
      <c r="LOA332" s="7"/>
      <c r="LOD332" s="7"/>
      <c r="LOE332" s="7"/>
      <c r="LOH332" s="7"/>
      <c r="LOI332" s="7"/>
      <c r="LOL332" s="7"/>
      <c r="LOM332" s="7"/>
      <c r="LOP332" s="7"/>
      <c r="LOQ332" s="7"/>
      <c r="LOT332" s="7"/>
      <c r="LOU332" s="7"/>
      <c r="LOX332" s="7"/>
      <c r="LOY332" s="7"/>
      <c r="LPB332" s="7"/>
      <c r="LPC332" s="7"/>
      <c r="LPF332" s="7"/>
      <c r="LPG332" s="7"/>
      <c r="LPJ332" s="7"/>
      <c r="LPK332" s="7"/>
      <c r="LPN332" s="7"/>
      <c r="LPO332" s="7"/>
      <c r="LPR332" s="7"/>
      <c r="LPS332" s="7"/>
      <c r="LPV332" s="7"/>
      <c r="LPW332" s="7"/>
      <c r="LPZ332" s="7"/>
      <c r="LQA332" s="7"/>
      <c r="LQD332" s="7"/>
      <c r="LQE332" s="7"/>
      <c r="LQH332" s="7"/>
      <c r="LQI332" s="7"/>
      <c r="LQL332" s="7"/>
      <c r="LQM332" s="7"/>
      <c r="LQP332" s="7"/>
      <c r="LQQ332" s="7"/>
      <c r="LQT332" s="7"/>
      <c r="LQU332" s="7"/>
      <c r="LQX332" s="7"/>
      <c r="LQY332" s="7"/>
      <c r="LRB332" s="7"/>
      <c r="LRC332" s="7"/>
      <c r="LRF332" s="7"/>
      <c r="LRG332" s="7"/>
      <c r="LRJ332" s="7"/>
      <c r="LRK332" s="7"/>
      <c r="LRN332" s="7"/>
      <c r="LRO332" s="7"/>
      <c r="LRR332" s="7"/>
      <c r="LRS332" s="7"/>
      <c r="LRV332" s="7"/>
      <c r="LRW332" s="7"/>
      <c r="LRZ332" s="7"/>
      <c r="LSA332" s="7"/>
      <c r="LSD332" s="7"/>
      <c r="LSE332" s="7"/>
      <c r="LSH332" s="7"/>
      <c r="LSI332" s="7"/>
      <c r="LSL332" s="7"/>
      <c r="LSM332" s="7"/>
      <c r="LSP332" s="7"/>
      <c r="LSQ332" s="7"/>
      <c r="LST332" s="7"/>
      <c r="LSU332" s="7"/>
      <c r="LSX332" s="7"/>
      <c r="LSY332" s="7"/>
      <c r="LTB332" s="7"/>
      <c r="LTC332" s="7"/>
      <c r="LTF332" s="7"/>
      <c r="LTG332" s="7"/>
      <c r="LTJ332" s="7"/>
      <c r="LTK332" s="7"/>
      <c r="LTN332" s="7"/>
      <c r="LTO332" s="7"/>
      <c r="LTR332" s="7"/>
      <c r="LTS332" s="7"/>
      <c r="LTV332" s="7"/>
      <c r="LTW332" s="7"/>
      <c r="LTZ332" s="7"/>
      <c r="LUA332" s="7"/>
      <c r="LUD332" s="7"/>
      <c r="LUE332" s="7"/>
      <c r="LUH332" s="7"/>
      <c r="LUI332" s="7"/>
      <c r="LUL332" s="7"/>
      <c r="LUM332" s="7"/>
      <c r="LUP332" s="7"/>
      <c r="LUQ332" s="7"/>
      <c r="LUT332" s="7"/>
      <c r="LUU332" s="7"/>
      <c r="LUX332" s="7"/>
      <c r="LUY332" s="7"/>
      <c r="LVB332" s="7"/>
      <c r="LVC332" s="7"/>
      <c r="LVF332" s="7"/>
      <c r="LVG332" s="7"/>
      <c r="LVJ332" s="7"/>
      <c r="LVK332" s="7"/>
      <c r="LVN332" s="7"/>
      <c r="LVO332" s="7"/>
      <c r="LVR332" s="7"/>
      <c r="LVS332" s="7"/>
      <c r="LVV332" s="7"/>
      <c r="LVW332" s="7"/>
      <c r="LVZ332" s="7"/>
      <c r="LWA332" s="7"/>
      <c r="LWD332" s="7"/>
      <c r="LWE332" s="7"/>
      <c r="LWH332" s="7"/>
      <c r="LWI332" s="7"/>
      <c r="LWL332" s="7"/>
      <c r="LWM332" s="7"/>
      <c r="LWP332" s="7"/>
      <c r="LWQ332" s="7"/>
      <c r="LWT332" s="7"/>
      <c r="LWU332" s="7"/>
      <c r="LWX332" s="7"/>
      <c r="LWY332" s="7"/>
      <c r="LXB332" s="7"/>
      <c r="LXC332" s="7"/>
      <c r="LXF332" s="7"/>
      <c r="LXG332" s="7"/>
      <c r="LXJ332" s="7"/>
      <c r="LXK332" s="7"/>
      <c r="LXN332" s="7"/>
      <c r="LXO332" s="7"/>
      <c r="LXR332" s="7"/>
      <c r="LXS332" s="7"/>
      <c r="LXV332" s="7"/>
      <c r="LXW332" s="7"/>
      <c r="LXZ332" s="7"/>
      <c r="LYA332" s="7"/>
      <c r="LYD332" s="7"/>
      <c r="LYE332" s="7"/>
      <c r="LYH332" s="7"/>
      <c r="LYI332" s="7"/>
      <c r="LYL332" s="7"/>
      <c r="LYM332" s="7"/>
      <c r="LYP332" s="7"/>
      <c r="LYQ332" s="7"/>
      <c r="LYT332" s="7"/>
      <c r="LYU332" s="7"/>
      <c r="LYX332" s="7"/>
      <c r="LYY332" s="7"/>
      <c r="LZB332" s="7"/>
      <c r="LZC332" s="7"/>
      <c r="LZF332" s="7"/>
      <c r="LZG332" s="7"/>
      <c r="LZJ332" s="7"/>
      <c r="LZK332" s="7"/>
      <c r="LZN332" s="7"/>
      <c r="LZO332" s="7"/>
      <c r="LZR332" s="7"/>
      <c r="LZS332" s="7"/>
      <c r="LZV332" s="7"/>
      <c r="LZW332" s="7"/>
      <c r="LZZ332" s="7"/>
      <c r="MAA332" s="7"/>
      <c r="MAD332" s="7"/>
      <c r="MAE332" s="7"/>
      <c r="MAH332" s="7"/>
      <c r="MAI332" s="7"/>
      <c r="MAL332" s="7"/>
      <c r="MAM332" s="7"/>
      <c r="MAP332" s="7"/>
      <c r="MAQ332" s="7"/>
      <c r="MAT332" s="7"/>
      <c r="MAU332" s="7"/>
      <c r="MAX332" s="7"/>
      <c r="MAY332" s="7"/>
      <c r="MBB332" s="7"/>
      <c r="MBC332" s="7"/>
      <c r="MBF332" s="7"/>
      <c r="MBG332" s="7"/>
      <c r="MBJ332" s="7"/>
      <c r="MBK332" s="7"/>
      <c r="MBN332" s="7"/>
      <c r="MBO332" s="7"/>
      <c r="MBR332" s="7"/>
      <c r="MBS332" s="7"/>
      <c r="MBV332" s="7"/>
      <c r="MBW332" s="7"/>
      <c r="MBZ332" s="7"/>
      <c r="MCA332" s="7"/>
      <c r="MCD332" s="7"/>
      <c r="MCE332" s="7"/>
      <c r="MCH332" s="7"/>
      <c r="MCI332" s="7"/>
      <c r="MCL332" s="7"/>
      <c r="MCM332" s="7"/>
      <c r="MCP332" s="7"/>
      <c r="MCQ332" s="7"/>
      <c r="MCT332" s="7"/>
      <c r="MCU332" s="7"/>
      <c r="MCX332" s="7"/>
      <c r="MCY332" s="7"/>
      <c r="MDB332" s="7"/>
      <c r="MDC332" s="7"/>
      <c r="MDF332" s="7"/>
      <c r="MDG332" s="7"/>
      <c r="MDJ332" s="7"/>
      <c r="MDK332" s="7"/>
      <c r="MDN332" s="7"/>
      <c r="MDO332" s="7"/>
      <c r="MDR332" s="7"/>
      <c r="MDS332" s="7"/>
      <c r="MDV332" s="7"/>
      <c r="MDW332" s="7"/>
      <c r="MDZ332" s="7"/>
      <c r="MEA332" s="7"/>
      <c r="MED332" s="7"/>
      <c r="MEE332" s="7"/>
      <c r="MEH332" s="7"/>
      <c r="MEI332" s="7"/>
      <c r="MEL332" s="7"/>
      <c r="MEM332" s="7"/>
      <c r="MEP332" s="7"/>
      <c r="MEQ332" s="7"/>
      <c r="MET332" s="7"/>
      <c r="MEU332" s="7"/>
      <c r="MEX332" s="7"/>
      <c r="MEY332" s="7"/>
      <c r="MFB332" s="7"/>
      <c r="MFC332" s="7"/>
      <c r="MFF332" s="7"/>
      <c r="MFG332" s="7"/>
      <c r="MFJ332" s="7"/>
      <c r="MFK332" s="7"/>
      <c r="MFN332" s="7"/>
      <c r="MFO332" s="7"/>
      <c r="MFR332" s="7"/>
      <c r="MFS332" s="7"/>
      <c r="MFV332" s="7"/>
      <c r="MFW332" s="7"/>
      <c r="MFZ332" s="7"/>
      <c r="MGA332" s="7"/>
      <c r="MGD332" s="7"/>
      <c r="MGE332" s="7"/>
      <c r="MGH332" s="7"/>
      <c r="MGI332" s="7"/>
      <c r="MGL332" s="7"/>
      <c r="MGM332" s="7"/>
      <c r="MGP332" s="7"/>
      <c r="MGQ332" s="7"/>
      <c r="MGT332" s="7"/>
      <c r="MGU332" s="7"/>
      <c r="MGX332" s="7"/>
      <c r="MGY332" s="7"/>
      <c r="MHB332" s="7"/>
      <c r="MHC332" s="7"/>
      <c r="MHF332" s="7"/>
      <c r="MHG332" s="7"/>
      <c r="MHJ332" s="7"/>
      <c r="MHK332" s="7"/>
      <c r="MHN332" s="7"/>
      <c r="MHO332" s="7"/>
      <c r="MHR332" s="7"/>
      <c r="MHS332" s="7"/>
      <c r="MHV332" s="7"/>
      <c r="MHW332" s="7"/>
      <c r="MHZ332" s="7"/>
      <c r="MIA332" s="7"/>
      <c r="MID332" s="7"/>
      <c r="MIE332" s="7"/>
      <c r="MIH332" s="7"/>
      <c r="MII332" s="7"/>
      <c r="MIL332" s="7"/>
      <c r="MIM332" s="7"/>
      <c r="MIP332" s="7"/>
      <c r="MIQ332" s="7"/>
      <c r="MIT332" s="7"/>
      <c r="MIU332" s="7"/>
      <c r="MIX332" s="7"/>
      <c r="MIY332" s="7"/>
      <c r="MJB332" s="7"/>
      <c r="MJC332" s="7"/>
      <c r="MJF332" s="7"/>
      <c r="MJG332" s="7"/>
      <c r="MJJ332" s="7"/>
      <c r="MJK332" s="7"/>
      <c r="MJN332" s="7"/>
      <c r="MJO332" s="7"/>
      <c r="MJR332" s="7"/>
      <c r="MJS332" s="7"/>
      <c r="MJV332" s="7"/>
      <c r="MJW332" s="7"/>
      <c r="MJZ332" s="7"/>
      <c r="MKA332" s="7"/>
      <c r="MKD332" s="7"/>
      <c r="MKE332" s="7"/>
      <c r="MKH332" s="7"/>
      <c r="MKI332" s="7"/>
      <c r="MKL332" s="7"/>
      <c r="MKM332" s="7"/>
      <c r="MKP332" s="7"/>
      <c r="MKQ332" s="7"/>
      <c r="MKT332" s="7"/>
      <c r="MKU332" s="7"/>
      <c r="MKX332" s="7"/>
      <c r="MKY332" s="7"/>
      <c r="MLB332" s="7"/>
      <c r="MLC332" s="7"/>
      <c r="MLF332" s="7"/>
      <c r="MLG332" s="7"/>
      <c r="MLJ332" s="7"/>
      <c r="MLK332" s="7"/>
      <c r="MLN332" s="7"/>
      <c r="MLO332" s="7"/>
      <c r="MLR332" s="7"/>
      <c r="MLS332" s="7"/>
      <c r="MLV332" s="7"/>
      <c r="MLW332" s="7"/>
      <c r="MLZ332" s="7"/>
      <c r="MMA332" s="7"/>
      <c r="MMD332" s="7"/>
      <c r="MME332" s="7"/>
      <c r="MMH332" s="7"/>
      <c r="MMI332" s="7"/>
      <c r="MML332" s="7"/>
      <c r="MMM332" s="7"/>
      <c r="MMP332" s="7"/>
      <c r="MMQ332" s="7"/>
      <c r="MMT332" s="7"/>
      <c r="MMU332" s="7"/>
      <c r="MMX332" s="7"/>
      <c r="MMY332" s="7"/>
      <c r="MNB332" s="7"/>
      <c r="MNC332" s="7"/>
      <c r="MNF332" s="7"/>
      <c r="MNG332" s="7"/>
      <c r="MNJ332" s="7"/>
      <c r="MNK332" s="7"/>
      <c r="MNN332" s="7"/>
      <c r="MNO332" s="7"/>
      <c r="MNR332" s="7"/>
      <c r="MNS332" s="7"/>
      <c r="MNV332" s="7"/>
      <c r="MNW332" s="7"/>
      <c r="MNZ332" s="7"/>
      <c r="MOA332" s="7"/>
      <c r="MOD332" s="7"/>
      <c r="MOE332" s="7"/>
      <c r="MOH332" s="7"/>
      <c r="MOI332" s="7"/>
      <c r="MOL332" s="7"/>
      <c r="MOM332" s="7"/>
      <c r="MOP332" s="7"/>
      <c r="MOQ332" s="7"/>
      <c r="MOT332" s="7"/>
      <c r="MOU332" s="7"/>
      <c r="MOX332" s="7"/>
      <c r="MOY332" s="7"/>
      <c r="MPB332" s="7"/>
      <c r="MPC332" s="7"/>
      <c r="MPF332" s="7"/>
      <c r="MPG332" s="7"/>
      <c r="MPJ332" s="7"/>
      <c r="MPK332" s="7"/>
      <c r="MPN332" s="7"/>
      <c r="MPO332" s="7"/>
      <c r="MPR332" s="7"/>
      <c r="MPS332" s="7"/>
      <c r="MPV332" s="7"/>
      <c r="MPW332" s="7"/>
      <c r="MPZ332" s="7"/>
      <c r="MQA332" s="7"/>
      <c r="MQD332" s="7"/>
      <c r="MQE332" s="7"/>
      <c r="MQH332" s="7"/>
      <c r="MQI332" s="7"/>
      <c r="MQL332" s="7"/>
      <c r="MQM332" s="7"/>
      <c r="MQP332" s="7"/>
      <c r="MQQ332" s="7"/>
      <c r="MQT332" s="7"/>
      <c r="MQU332" s="7"/>
      <c r="MQX332" s="7"/>
      <c r="MQY332" s="7"/>
      <c r="MRB332" s="7"/>
      <c r="MRC332" s="7"/>
      <c r="MRF332" s="7"/>
      <c r="MRG332" s="7"/>
      <c r="MRJ332" s="7"/>
      <c r="MRK332" s="7"/>
      <c r="MRN332" s="7"/>
      <c r="MRO332" s="7"/>
      <c r="MRR332" s="7"/>
      <c r="MRS332" s="7"/>
      <c r="MRV332" s="7"/>
      <c r="MRW332" s="7"/>
      <c r="MRZ332" s="7"/>
      <c r="MSA332" s="7"/>
      <c r="MSD332" s="7"/>
      <c r="MSE332" s="7"/>
      <c r="MSH332" s="7"/>
      <c r="MSI332" s="7"/>
      <c r="MSL332" s="7"/>
      <c r="MSM332" s="7"/>
      <c r="MSP332" s="7"/>
      <c r="MSQ332" s="7"/>
      <c r="MST332" s="7"/>
      <c r="MSU332" s="7"/>
      <c r="MSX332" s="7"/>
      <c r="MSY332" s="7"/>
      <c r="MTB332" s="7"/>
      <c r="MTC332" s="7"/>
      <c r="MTF332" s="7"/>
      <c r="MTG332" s="7"/>
      <c r="MTJ332" s="7"/>
      <c r="MTK332" s="7"/>
      <c r="MTN332" s="7"/>
      <c r="MTO332" s="7"/>
      <c r="MTR332" s="7"/>
      <c r="MTS332" s="7"/>
      <c r="MTV332" s="7"/>
      <c r="MTW332" s="7"/>
      <c r="MTZ332" s="7"/>
      <c r="MUA332" s="7"/>
      <c r="MUD332" s="7"/>
      <c r="MUE332" s="7"/>
      <c r="MUH332" s="7"/>
      <c r="MUI332" s="7"/>
      <c r="MUL332" s="7"/>
      <c r="MUM332" s="7"/>
      <c r="MUP332" s="7"/>
      <c r="MUQ332" s="7"/>
      <c r="MUT332" s="7"/>
      <c r="MUU332" s="7"/>
      <c r="MUX332" s="7"/>
      <c r="MUY332" s="7"/>
      <c r="MVB332" s="7"/>
      <c r="MVC332" s="7"/>
      <c r="MVF332" s="7"/>
      <c r="MVG332" s="7"/>
      <c r="MVJ332" s="7"/>
      <c r="MVK332" s="7"/>
      <c r="MVN332" s="7"/>
      <c r="MVO332" s="7"/>
      <c r="MVR332" s="7"/>
      <c r="MVS332" s="7"/>
      <c r="MVV332" s="7"/>
      <c r="MVW332" s="7"/>
      <c r="MVZ332" s="7"/>
      <c r="MWA332" s="7"/>
      <c r="MWD332" s="7"/>
      <c r="MWE332" s="7"/>
      <c r="MWH332" s="7"/>
      <c r="MWI332" s="7"/>
      <c r="MWL332" s="7"/>
      <c r="MWM332" s="7"/>
      <c r="MWP332" s="7"/>
      <c r="MWQ332" s="7"/>
      <c r="MWT332" s="7"/>
      <c r="MWU332" s="7"/>
      <c r="MWX332" s="7"/>
      <c r="MWY332" s="7"/>
      <c r="MXB332" s="7"/>
      <c r="MXC332" s="7"/>
      <c r="MXF332" s="7"/>
      <c r="MXG332" s="7"/>
      <c r="MXJ332" s="7"/>
      <c r="MXK332" s="7"/>
      <c r="MXN332" s="7"/>
      <c r="MXO332" s="7"/>
      <c r="MXR332" s="7"/>
      <c r="MXS332" s="7"/>
      <c r="MXV332" s="7"/>
      <c r="MXW332" s="7"/>
      <c r="MXZ332" s="7"/>
      <c r="MYA332" s="7"/>
      <c r="MYD332" s="7"/>
      <c r="MYE332" s="7"/>
      <c r="MYH332" s="7"/>
      <c r="MYI332" s="7"/>
      <c r="MYL332" s="7"/>
      <c r="MYM332" s="7"/>
      <c r="MYP332" s="7"/>
      <c r="MYQ332" s="7"/>
      <c r="MYT332" s="7"/>
      <c r="MYU332" s="7"/>
      <c r="MYX332" s="7"/>
      <c r="MYY332" s="7"/>
      <c r="MZB332" s="7"/>
      <c r="MZC332" s="7"/>
      <c r="MZF332" s="7"/>
      <c r="MZG332" s="7"/>
      <c r="MZJ332" s="7"/>
      <c r="MZK332" s="7"/>
      <c r="MZN332" s="7"/>
      <c r="MZO332" s="7"/>
      <c r="MZR332" s="7"/>
      <c r="MZS332" s="7"/>
      <c r="MZV332" s="7"/>
      <c r="MZW332" s="7"/>
      <c r="MZZ332" s="7"/>
      <c r="NAA332" s="7"/>
      <c r="NAD332" s="7"/>
      <c r="NAE332" s="7"/>
      <c r="NAH332" s="7"/>
      <c r="NAI332" s="7"/>
      <c r="NAL332" s="7"/>
      <c r="NAM332" s="7"/>
      <c r="NAP332" s="7"/>
      <c r="NAQ332" s="7"/>
      <c r="NAT332" s="7"/>
      <c r="NAU332" s="7"/>
      <c r="NAX332" s="7"/>
      <c r="NAY332" s="7"/>
      <c r="NBB332" s="7"/>
      <c r="NBC332" s="7"/>
      <c r="NBF332" s="7"/>
      <c r="NBG332" s="7"/>
      <c r="NBJ332" s="7"/>
      <c r="NBK332" s="7"/>
      <c r="NBN332" s="7"/>
      <c r="NBO332" s="7"/>
      <c r="NBR332" s="7"/>
      <c r="NBS332" s="7"/>
      <c r="NBV332" s="7"/>
      <c r="NBW332" s="7"/>
      <c r="NBZ332" s="7"/>
      <c r="NCA332" s="7"/>
      <c r="NCD332" s="7"/>
      <c r="NCE332" s="7"/>
      <c r="NCH332" s="7"/>
      <c r="NCI332" s="7"/>
      <c r="NCL332" s="7"/>
      <c r="NCM332" s="7"/>
      <c r="NCP332" s="7"/>
      <c r="NCQ332" s="7"/>
      <c r="NCT332" s="7"/>
      <c r="NCU332" s="7"/>
      <c r="NCX332" s="7"/>
      <c r="NCY332" s="7"/>
      <c r="NDB332" s="7"/>
      <c r="NDC332" s="7"/>
      <c r="NDF332" s="7"/>
      <c r="NDG332" s="7"/>
      <c r="NDJ332" s="7"/>
      <c r="NDK332" s="7"/>
      <c r="NDN332" s="7"/>
      <c r="NDO332" s="7"/>
      <c r="NDR332" s="7"/>
      <c r="NDS332" s="7"/>
      <c r="NDV332" s="7"/>
      <c r="NDW332" s="7"/>
      <c r="NDZ332" s="7"/>
      <c r="NEA332" s="7"/>
      <c r="NED332" s="7"/>
      <c r="NEE332" s="7"/>
      <c r="NEH332" s="7"/>
      <c r="NEI332" s="7"/>
      <c r="NEL332" s="7"/>
      <c r="NEM332" s="7"/>
      <c r="NEP332" s="7"/>
      <c r="NEQ332" s="7"/>
      <c r="NET332" s="7"/>
      <c r="NEU332" s="7"/>
      <c r="NEX332" s="7"/>
      <c r="NEY332" s="7"/>
      <c r="NFB332" s="7"/>
      <c r="NFC332" s="7"/>
      <c r="NFF332" s="7"/>
      <c r="NFG332" s="7"/>
      <c r="NFJ332" s="7"/>
      <c r="NFK332" s="7"/>
      <c r="NFN332" s="7"/>
      <c r="NFO332" s="7"/>
      <c r="NFR332" s="7"/>
      <c r="NFS332" s="7"/>
      <c r="NFV332" s="7"/>
      <c r="NFW332" s="7"/>
      <c r="NFZ332" s="7"/>
      <c r="NGA332" s="7"/>
      <c r="NGD332" s="7"/>
      <c r="NGE332" s="7"/>
      <c r="NGH332" s="7"/>
      <c r="NGI332" s="7"/>
      <c r="NGL332" s="7"/>
      <c r="NGM332" s="7"/>
      <c r="NGP332" s="7"/>
      <c r="NGQ332" s="7"/>
      <c r="NGT332" s="7"/>
      <c r="NGU332" s="7"/>
      <c r="NGX332" s="7"/>
      <c r="NGY332" s="7"/>
      <c r="NHB332" s="7"/>
      <c r="NHC332" s="7"/>
      <c r="NHF332" s="7"/>
      <c r="NHG332" s="7"/>
      <c r="NHJ332" s="7"/>
      <c r="NHK332" s="7"/>
      <c r="NHN332" s="7"/>
      <c r="NHO332" s="7"/>
      <c r="NHR332" s="7"/>
      <c r="NHS332" s="7"/>
      <c r="NHV332" s="7"/>
      <c r="NHW332" s="7"/>
      <c r="NHZ332" s="7"/>
      <c r="NIA332" s="7"/>
      <c r="NID332" s="7"/>
      <c r="NIE332" s="7"/>
      <c r="NIH332" s="7"/>
      <c r="NII332" s="7"/>
      <c r="NIL332" s="7"/>
      <c r="NIM332" s="7"/>
      <c r="NIP332" s="7"/>
      <c r="NIQ332" s="7"/>
      <c r="NIT332" s="7"/>
      <c r="NIU332" s="7"/>
      <c r="NIX332" s="7"/>
      <c r="NIY332" s="7"/>
      <c r="NJB332" s="7"/>
      <c r="NJC332" s="7"/>
      <c r="NJF332" s="7"/>
      <c r="NJG332" s="7"/>
      <c r="NJJ332" s="7"/>
      <c r="NJK332" s="7"/>
      <c r="NJN332" s="7"/>
      <c r="NJO332" s="7"/>
      <c r="NJR332" s="7"/>
      <c r="NJS332" s="7"/>
      <c r="NJV332" s="7"/>
      <c r="NJW332" s="7"/>
      <c r="NJZ332" s="7"/>
      <c r="NKA332" s="7"/>
      <c r="NKD332" s="7"/>
      <c r="NKE332" s="7"/>
      <c r="NKH332" s="7"/>
      <c r="NKI332" s="7"/>
      <c r="NKL332" s="7"/>
      <c r="NKM332" s="7"/>
      <c r="NKP332" s="7"/>
      <c r="NKQ332" s="7"/>
      <c r="NKT332" s="7"/>
      <c r="NKU332" s="7"/>
      <c r="NKX332" s="7"/>
      <c r="NKY332" s="7"/>
      <c r="NLB332" s="7"/>
      <c r="NLC332" s="7"/>
      <c r="NLF332" s="7"/>
      <c r="NLG332" s="7"/>
      <c r="NLJ332" s="7"/>
      <c r="NLK332" s="7"/>
      <c r="NLN332" s="7"/>
      <c r="NLO332" s="7"/>
      <c r="NLR332" s="7"/>
      <c r="NLS332" s="7"/>
      <c r="NLV332" s="7"/>
      <c r="NLW332" s="7"/>
      <c r="NLZ332" s="7"/>
      <c r="NMA332" s="7"/>
      <c r="NMD332" s="7"/>
      <c r="NME332" s="7"/>
      <c r="NMH332" s="7"/>
      <c r="NMI332" s="7"/>
      <c r="NML332" s="7"/>
      <c r="NMM332" s="7"/>
      <c r="NMP332" s="7"/>
      <c r="NMQ332" s="7"/>
      <c r="NMT332" s="7"/>
      <c r="NMU332" s="7"/>
      <c r="NMX332" s="7"/>
      <c r="NMY332" s="7"/>
      <c r="NNB332" s="7"/>
      <c r="NNC332" s="7"/>
      <c r="NNF332" s="7"/>
      <c r="NNG332" s="7"/>
      <c r="NNJ332" s="7"/>
      <c r="NNK332" s="7"/>
      <c r="NNN332" s="7"/>
      <c r="NNO332" s="7"/>
      <c r="NNR332" s="7"/>
      <c r="NNS332" s="7"/>
      <c r="NNV332" s="7"/>
      <c r="NNW332" s="7"/>
      <c r="NNZ332" s="7"/>
      <c r="NOA332" s="7"/>
      <c r="NOD332" s="7"/>
      <c r="NOE332" s="7"/>
      <c r="NOH332" s="7"/>
      <c r="NOI332" s="7"/>
      <c r="NOL332" s="7"/>
      <c r="NOM332" s="7"/>
      <c r="NOP332" s="7"/>
      <c r="NOQ332" s="7"/>
      <c r="NOT332" s="7"/>
      <c r="NOU332" s="7"/>
      <c r="NOX332" s="7"/>
      <c r="NOY332" s="7"/>
      <c r="NPB332" s="7"/>
      <c r="NPC332" s="7"/>
      <c r="NPF332" s="7"/>
      <c r="NPG332" s="7"/>
      <c r="NPJ332" s="7"/>
      <c r="NPK332" s="7"/>
      <c r="NPN332" s="7"/>
      <c r="NPO332" s="7"/>
      <c r="NPR332" s="7"/>
      <c r="NPS332" s="7"/>
      <c r="NPV332" s="7"/>
      <c r="NPW332" s="7"/>
      <c r="NPZ332" s="7"/>
      <c r="NQA332" s="7"/>
      <c r="NQD332" s="7"/>
      <c r="NQE332" s="7"/>
      <c r="NQH332" s="7"/>
      <c r="NQI332" s="7"/>
      <c r="NQL332" s="7"/>
      <c r="NQM332" s="7"/>
      <c r="NQP332" s="7"/>
      <c r="NQQ332" s="7"/>
      <c r="NQT332" s="7"/>
      <c r="NQU332" s="7"/>
      <c r="NQX332" s="7"/>
      <c r="NQY332" s="7"/>
      <c r="NRB332" s="7"/>
      <c r="NRC332" s="7"/>
      <c r="NRF332" s="7"/>
      <c r="NRG332" s="7"/>
      <c r="NRJ332" s="7"/>
      <c r="NRK332" s="7"/>
      <c r="NRN332" s="7"/>
      <c r="NRO332" s="7"/>
      <c r="NRR332" s="7"/>
      <c r="NRS332" s="7"/>
      <c r="NRV332" s="7"/>
      <c r="NRW332" s="7"/>
      <c r="NRZ332" s="7"/>
      <c r="NSA332" s="7"/>
      <c r="NSD332" s="7"/>
      <c r="NSE332" s="7"/>
      <c r="NSH332" s="7"/>
      <c r="NSI332" s="7"/>
      <c r="NSL332" s="7"/>
      <c r="NSM332" s="7"/>
      <c r="NSP332" s="7"/>
      <c r="NSQ332" s="7"/>
      <c r="NST332" s="7"/>
      <c r="NSU332" s="7"/>
      <c r="NSX332" s="7"/>
      <c r="NSY332" s="7"/>
      <c r="NTB332" s="7"/>
      <c r="NTC332" s="7"/>
      <c r="NTF332" s="7"/>
      <c r="NTG332" s="7"/>
      <c r="NTJ332" s="7"/>
      <c r="NTK332" s="7"/>
      <c r="NTN332" s="7"/>
      <c r="NTO332" s="7"/>
      <c r="NTR332" s="7"/>
      <c r="NTS332" s="7"/>
      <c r="NTV332" s="7"/>
      <c r="NTW332" s="7"/>
      <c r="NTZ332" s="7"/>
      <c r="NUA332" s="7"/>
      <c r="NUD332" s="7"/>
      <c r="NUE332" s="7"/>
      <c r="NUH332" s="7"/>
      <c r="NUI332" s="7"/>
      <c r="NUL332" s="7"/>
      <c r="NUM332" s="7"/>
      <c r="NUP332" s="7"/>
      <c r="NUQ332" s="7"/>
      <c r="NUT332" s="7"/>
      <c r="NUU332" s="7"/>
      <c r="NUX332" s="7"/>
      <c r="NUY332" s="7"/>
      <c r="NVB332" s="7"/>
      <c r="NVC332" s="7"/>
      <c r="NVF332" s="7"/>
      <c r="NVG332" s="7"/>
      <c r="NVJ332" s="7"/>
      <c r="NVK332" s="7"/>
      <c r="NVN332" s="7"/>
      <c r="NVO332" s="7"/>
      <c r="NVR332" s="7"/>
      <c r="NVS332" s="7"/>
      <c r="NVV332" s="7"/>
      <c r="NVW332" s="7"/>
      <c r="NVZ332" s="7"/>
      <c r="NWA332" s="7"/>
      <c r="NWD332" s="7"/>
      <c r="NWE332" s="7"/>
      <c r="NWH332" s="7"/>
      <c r="NWI332" s="7"/>
      <c r="NWL332" s="7"/>
      <c r="NWM332" s="7"/>
      <c r="NWP332" s="7"/>
      <c r="NWQ332" s="7"/>
      <c r="NWT332" s="7"/>
      <c r="NWU332" s="7"/>
      <c r="NWX332" s="7"/>
      <c r="NWY332" s="7"/>
      <c r="NXB332" s="7"/>
      <c r="NXC332" s="7"/>
      <c r="NXF332" s="7"/>
      <c r="NXG332" s="7"/>
      <c r="NXJ332" s="7"/>
      <c r="NXK332" s="7"/>
      <c r="NXN332" s="7"/>
      <c r="NXO332" s="7"/>
      <c r="NXR332" s="7"/>
      <c r="NXS332" s="7"/>
      <c r="NXV332" s="7"/>
      <c r="NXW332" s="7"/>
      <c r="NXZ332" s="7"/>
      <c r="NYA332" s="7"/>
      <c r="NYD332" s="7"/>
      <c r="NYE332" s="7"/>
      <c r="NYH332" s="7"/>
      <c r="NYI332" s="7"/>
      <c r="NYL332" s="7"/>
      <c r="NYM332" s="7"/>
      <c r="NYP332" s="7"/>
      <c r="NYQ332" s="7"/>
      <c r="NYT332" s="7"/>
      <c r="NYU332" s="7"/>
      <c r="NYX332" s="7"/>
      <c r="NYY332" s="7"/>
      <c r="NZB332" s="7"/>
      <c r="NZC332" s="7"/>
      <c r="NZF332" s="7"/>
      <c r="NZG332" s="7"/>
      <c r="NZJ332" s="7"/>
      <c r="NZK332" s="7"/>
      <c r="NZN332" s="7"/>
      <c r="NZO332" s="7"/>
      <c r="NZR332" s="7"/>
      <c r="NZS332" s="7"/>
      <c r="NZV332" s="7"/>
      <c r="NZW332" s="7"/>
      <c r="NZZ332" s="7"/>
      <c r="OAA332" s="7"/>
      <c r="OAD332" s="7"/>
      <c r="OAE332" s="7"/>
      <c r="OAH332" s="7"/>
      <c r="OAI332" s="7"/>
      <c r="OAL332" s="7"/>
      <c r="OAM332" s="7"/>
      <c r="OAP332" s="7"/>
      <c r="OAQ332" s="7"/>
      <c r="OAT332" s="7"/>
      <c r="OAU332" s="7"/>
      <c r="OAX332" s="7"/>
      <c r="OAY332" s="7"/>
      <c r="OBB332" s="7"/>
      <c r="OBC332" s="7"/>
      <c r="OBF332" s="7"/>
      <c r="OBG332" s="7"/>
      <c r="OBJ332" s="7"/>
      <c r="OBK332" s="7"/>
      <c r="OBN332" s="7"/>
      <c r="OBO332" s="7"/>
      <c r="OBR332" s="7"/>
      <c r="OBS332" s="7"/>
      <c r="OBV332" s="7"/>
      <c r="OBW332" s="7"/>
      <c r="OBZ332" s="7"/>
      <c r="OCA332" s="7"/>
      <c r="OCD332" s="7"/>
      <c r="OCE332" s="7"/>
      <c r="OCH332" s="7"/>
      <c r="OCI332" s="7"/>
      <c r="OCL332" s="7"/>
      <c r="OCM332" s="7"/>
      <c r="OCP332" s="7"/>
      <c r="OCQ332" s="7"/>
      <c r="OCT332" s="7"/>
      <c r="OCU332" s="7"/>
      <c r="OCX332" s="7"/>
      <c r="OCY332" s="7"/>
      <c r="ODB332" s="7"/>
      <c r="ODC332" s="7"/>
      <c r="ODF332" s="7"/>
      <c r="ODG332" s="7"/>
      <c r="ODJ332" s="7"/>
      <c r="ODK332" s="7"/>
      <c r="ODN332" s="7"/>
      <c r="ODO332" s="7"/>
      <c r="ODR332" s="7"/>
      <c r="ODS332" s="7"/>
      <c r="ODV332" s="7"/>
      <c r="ODW332" s="7"/>
      <c r="ODZ332" s="7"/>
      <c r="OEA332" s="7"/>
      <c r="OED332" s="7"/>
      <c r="OEE332" s="7"/>
      <c r="OEH332" s="7"/>
      <c r="OEI332" s="7"/>
      <c r="OEL332" s="7"/>
      <c r="OEM332" s="7"/>
      <c r="OEP332" s="7"/>
      <c r="OEQ332" s="7"/>
      <c r="OET332" s="7"/>
      <c r="OEU332" s="7"/>
      <c r="OEX332" s="7"/>
      <c r="OEY332" s="7"/>
      <c r="OFB332" s="7"/>
      <c r="OFC332" s="7"/>
      <c r="OFF332" s="7"/>
      <c r="OFG332" s="7"/>
      <c r="OFJ332" s="7"/>
      <c r="OFK332" s="7"/>
      <c r="OFN332" s="7"/>
      <c r="OFO332" s="7"/>
      <c r="OFR332" s="7"/>
      <c r="OFS332" s="7"/>
      <c r="OFV332" s="7"/>
      <c r="OFW332" s="7"/>
      <c r="OFZ332" s="7"/>
      <c r="OGA332" s="7"/>
      <c r="OGD332" s="7"/>
      <c r="OGE332" s="7"/>
      <c r="OGH332" s="7"/>
      <c r="OGI332" s="7"/>
      <c r="OGL332" s="7"/>
      <c r="OGM332" s="7"/>
      <c r="OGP332" s="7"/>
      <c r="OGQ332" s="7"/>
      <c r="OGT332" s="7"/>
      <c r="OGU332" s="7"/>
      <c r="OGX332" s="7"/>
      <c r="OGY332" s="7"/>
      <c r="OHB332" s="7"/>
      <c r="OHC332" s="7"/>
      <c r="OHF332" s="7"/>
      <c r="OHG332" s="7"/>
      <c r="OHJ332" s="7"/>
      <c r="OHK332" s="7"/>
      <c r="OHN332" s="7"/>
      <c r="OHO332" s="7"/>
      <c r="OHR332" s="7"/>
      <c r="OHS332" s="7"/>
      <c r="OHV332" s="7"/>
      <c r="OHW332" s="7"/>
      <c r="OHZ332" s="7"/>
      <c r="OIA332" s="7"/>
      <c r="OID332" s="7"/>
      <c r="OIE332" s="7"/>
      <c r="OIH332" s="7"/>
      <c r="OII332" s="7"/>
      <c r="OIL332" s="7"/>
      <c r="OIM332" s="7"/>
      <c r="OIP332" s="7"/>
      <c r="OIQ332" s="7"/>
      <c r="OIT332" s="7"/>
      <c r="OIU332" s="7"/>
      <c r="OIX332" s="7"/>
      <c r="OIY332" s="7"/>
      <c r="OJB332" s="7"/>
      <c r="OJC332" s="7"/>
      <c r="OJF332" s="7"/>
      <c r="OJG332" s="7"/>
      <c r="OJJ332" s="7"/>
      <c r="OJK332" s="7"/>
      <c r="OJN332" s="7"/>
      <c r="OJO332" s="7"/>
      <c r="OJR332" s="7"/>
      <c r="OJS332" s="7"/>
      <c r="OJV332" s="7"/>
      <c r="OJW332" s="7"/>
      <c r="OJZ332" s="7"/>
      <c r="OKA332" s="7"/>
      <c r="OKD332" s="7"/>
      <c r="OKE332" s="7"/>
      <c r="OKH332" s="7"/>
      <c r="OKI332" s="7"/>
      <c r="OKL332" s="7"/>
      <c r="OKM332" s="7"/>
      <c r="OKP332" s="7"/>
      <c r="OKQ332" s="7"/>
      <c r="OKT332" s="7"/>
      <c r="OKU332" s="7"/>
      <c r="OKX332" s="7"/>
      <c r="OKY332" s="7"/>
      <c r="OLB332" s="7"/>
      <c r="OLC332" s="7"/>
      <c r="OLF332" s="7"/>
      <c r="OLG332" s="7"/>
      <c r="OLJ332" s="7"/>
      <c r="OLK332" s="7"/>
      <c r="OLN332" s="7"/>
      <c r="OLO332" s="7"/>
      <c r="OLR332" s="7"/>
      <c r="OLS332" s="7"/>
      <c r="OLV332" s="7"/>
      <c r="OLW332" s="7"/>
      <c r="OLZ332" s="7"/>
      <c r="OMA332" s="7"/>
      <c r="OMD332" s="7"/>
      <c r="OME332" s="7"/>
      <c r="OMH332" s="7"/>
      <c r="OMI332" s="7"/>
      <c r="OML332" s="7"/>
      <c r="OMM332" s="7"/>
      <c r="OMP332" s="7"/>
      <c r="OMQ332" s="7"/>
      <c r="OMT332" s="7"/>
      <c r="OMU332" s="7"/>
      <c r="OMX332" s="7"/>
      <c r="OMY332" s="7"/>
      <c r="ONB332" s="7"/>
      <c r="ONC332" s="7"/>
      <c r="ONF332" s="7"/>
      <c r="ONG332" s="7"/>
      <c r="ONJ332" s="7"/>
      <c r="ONK332" s="7"/>
      <c r="ONN332" s="7"/>
      <c r="ONO332" s="7"/>
      <c r="ONR332" s="7"/>
      <c r="ONS332" s="7"/>
      <c r="ONV332" s="7"/>
      <c r="ONW332" s="7"/>
      <c r="ONZ332" s="7"/>
      <c r="OOA332" s="7"/>
      <c r="OOD332" s="7"/>
      <c r="OOE332" s="7"/>
      <c r="OOH332" s="7"/>
      <c r="OOI332" s="7"/>
      <c r="OOL332" s="7"/>
      <c r="OOM332" s="7"/>
      <c r="OOP332" s="7"/>
      <c r="OOQ332" s="7"/>
      <c r="OOT332" s="7"/>
      <c r="OOU332" s="7"/>
      <c r="OOX332" s="7"/>
      <c r="OOY332" s="7"/>
      <c r="OPB332" s="7"/>
      <c r="OPC332" s="7"/>
      <c r="OPF332" s="7"/>
      <c r="OPG332" s="7"/>
      <c r="OPJ332" s="7"/>
      <c r="OPK332" s="7"/>
      <c r="OPN332" s="7"/>
      <c r="OPO332" s="7"/>
      <c r="OPR332" s="7"/>
      <c r="OPS332" s="7"/>
      <c r="OPV332" s="7"/>
      <c r="OPW332" s="7"/>
      <c r="OPZ332" s="7"/>
      <c r="OQA332" s="7"/>
      <c r="OQD332" s="7"/>
      <c r="OQE332" s="7"/>
      <c r="OQH332" s="7"/>
      <c r="OQI332" s="7"/>
      <c r="OQL332" s="7"/>
      <c r="OQM332" s="7"/>
      <c r="OQP332" s="7"/>
      <c r="OQQ332" s="7"/>
      <c r="OQT332" s="7"/>
      <c r="OQU332" s="7"/>
      <c r="OQX332" s="7"/>
      <c r="OQY332" s="7"/>
      <c r="ORB332" s="7"/>
      <c r="ORC332" s="7"/>
      <c r="ORF332" s="7"/>
      <c r="ORG332" s="7"/>
      <c r="ORJ332" s="7"/>
      <c r="ORK332" s="7"/>
      <c r="ORN332" s="7"/>
      <c r="ORO332" s="7"/>
      <c r="ORR332" s="7"/>
      <c r="ORS332" s="7"/>
      <c r="ORV332" s="7"/>
      <c r="ORW332" s="7"/>
      <c r="ORZ332" s="7"/>
      <c r="OSA332" s="7"/>
      <c r="OSD332" s="7"/>
      <c r="OSE332" s="7"/>
      <c r="OSH332" s="7"/>
      <c r="OSI332" s="7"/>
      <c r="OSL332" s="7"/>
      <c r="OSM332" s="7"/>
      <c r="OSP332" s="7"/>
      <c r="OSQ332" s="7"/>
      <c r="OST332" s="7"/>
      <c r="OSU332" s="7"/>
      <c r="OSX332" s="7"/>
      <c r="OSY332" s="7"/>
      <c r="OTB332" s="7"/>
      <c r="OTC332" s="7"/>
      <c r="OTF332" s="7"/>
      <c r="OTG332" s="7"/>
      <c r="OTJ332" s="7"/>
      <c r="OTK332" s="7"/>
      <c r="OTN332" s="7"/>
      <c r="OTO332" s="7"/>
      <c r="OTR332" s="7"/>
      <c r="OTS332" s="7"/>
      <c r="OTV332" s="7"/>
      <c r="OTW332" s="7"/>
      <c r="OTZ332" s="7"/>
      <c r="OUA332" s="7"/>
      <c r="OUD332" s="7"/>
      <c r="OUE332" s="7"/>
      <c r="OUH332" s="7"/>
      <c r="OUI332" s="7"/>
      <c r="OUL332" s="7"/>
      <c r="OUM332" s="7"/>
      <c r="OUP332" s="7"/>
      <c r="OUQ332" s="7"/>
      <c r="OUT332" s="7"/>
      <c r="OUU332" s="7"/>
      <c r="OUX332" s="7"/>
      <c r="OUY332" s="7"/>
      <c r="OVB332" s="7"/>
      <c r="OVC332" s="7"/>
      <c r="OVF332" s="7"/>
      <c r="OVG332" s="7"/>
      <c r="OVJ332" s="7"/>
      <c r="OVK332" s="7"/>
      <c r="OVN332" s="7"/>
      <c r="OVO332" s="7"/>
      <c r="OVR332" s="7"/>
      <c r="OVS332" s="7"/>
      <c r="OVV332" s="7"/>
      <c r="OVW332" s="7"/>
      <c r="OVZ332" s="7"/>
      <c r="OWA332" s="7"/>
      <c r="OWD332" s="7"/>
      <c r="OWE332" s="7"/>
      <c r="OWH332" s="7"/>
      <c r="OWI332" s="7"/>
      <c r="OWL332" s="7"/>
      <c r="OWM332" s="7"/>
      <c r="OWP332" s="7"/>
      <c r="OWQ332" s="7"/>
      <c r="OWT332" s="7"/>
      <c r="OWU332" s="7"/>
      <c r="OWX332" s="7"/>
      <c r="OWY332" s="7"/>
      <c r="OXB332" s="7"/>
      <c r="OXC332" s="7"/>
      <c r="OXF332" s="7"/>
      <c r="OXG332" s="7"/>
      <c r="OXJ332" s="7"/>
      <c r="OXK332" s="7"/>
      <c r="OXN332" s="7"/>
      <c r="OXO332" s="7"/>
      <c r="OXR332" s="7"/>
      <c r="OXS332" s="7"/>
      <c r="OXV332" s="7"/>
      <c r="OXW332" s="7"/>
      <c r="OXZ332" s="7"/>
      <c r="OYA332" s="7"/>
      <c r="OYD332" s="7"/>
      <c r="OYE332" s="7"/>
      <c r="OYH332" s="7"/>
      <c r="OYI332" s="7"/>
      <c r="OYL332" s="7"/>
      <c r="OYM332" s="7"/>
      <c r="OYP332" s="7"/>
      <c r="OYQ332" s="7"/>
      <c r="OYT332" s="7"/>
      <c r="OYU332" s="7"/>
      <c r="OYX332" s="7"/>
      <c r="OYY332" s="7"/>
      <c r="OZB332" s="7"/>
      <c r="OZC332" s="7"/>
      <c r="OZF332" s="7"/>
      <c r="OZG332" s="7"/>
      <c r="OZJ332" s="7"/>
      <c r="OZK332" s="7"/>
      <c r="OZN332" s="7"/>
      <c r="OZO332" s="7"/>
      <c r="OZR332" s="7"/>
      <c r="OZS332" s="7"/>
      <c r="OZV332" s="7"/>
      <c r="OZW332" s="7"/>
      <c r="OZZ332" s="7"/>
      <c r="PAA332" s="7"/>
      <c r="PAD332" s="7"/>
      <c r="PAE332" s="7"/>
      <c r="PAH332" s="7"/>
      <c r="PAI332" s="7"/>
      <c r="PAL332" s="7"/>
      <c r="PAM332" s="7"/>
      <c r="PAP332" s="7"/>
      <c r="PAQ332" s="7"/>
      <c r="PAT332" s="7"/>
      <c r="PAU332" s="7"/>
      <c r="PAX332" s="7"/>
      <c r="PAY332" s="7"/>
      <c r="PBB332" s="7"/>
      <c r="PBC332" s="7"/>
      <c r="PBF332" s="7"/>
      <c r="PBG332" s="7"/>
      <c r="PBJ332" s="7"/>
      <c r="PBK332" s="7"/>
      <c r="PBN332" s="7"/>
      <c r="PBO332" s="7"/>
      <c r="PBR332" s="7"/>
      <c r="PBS332" s="7"/>
      <c r="PBV332" s="7"/>
      <c r="PBW332" s="7"/>
      <c r="PBZ332" s="7"/>
      <c r="PCA332" s="7"/>
      <c r="PCD332" s="7"/>
      <c r="PCE332" s="7"/>
      <c r="PCH332" s="7"/>
      <c r="PCI332" s="7"/>
      <c r="PCL332" s="7"/>
      <c r="PCM332" s="7"/>
      <c r="PCP332" s="7"/>
      <c r="PCQ332" s="7"/>
      <c r="PCT332" s="7"/>
      <c r="PCU332" s="7"/>
      <c r="PCX332" s="7"/>
      <c r="PCY332" s="7"/>
      <c r="PDB332" s="7"/>
      <c r="PDC332" s="7"/>
      <c r="PDF332" s="7"/>
      <c r="PDG332" s="7"/>
      <c r="PDJ332" s="7"/>
      <c r="PDK332" s="7"/>
      <c r="PDN332" s="7"/>
      <c r="PDO332" s="7"/>
      <c r="PDR332" s="7"/>
      <c r="PDS332" s="7"/>
      <c r="PDV332" s="7"/>
      <c r="PDW332" s="7"/>
      <c r="PDZ332" s="7"/>
      <c r="PEA332" s="7"/>
      <c r="PED332" s="7"/>
      <c r="PEE332" s="7"/>
      <c r="PEH332" s="7"/>
      <c r="PEI332" s="7"/>
      <c r="PEL332" s="7"/>
      <c r="PEM332" s="7"/>
      <c r="PEP332" s="7"/>
      <c r="PEQ332" s="7"/>
      <c r="PET332" s="7"/>
      <c r="PEU332" s="7"/>
      <c r="PEX332" s="7"/>
      <c r="PEY332" s="7"/>
      <c r="PFB332" s="7"/>
      <c r="PFC332" s="7"/>
      <c r="PFF332" s="7"/>
      <c r="PFG332" s="7"/>
      <c r="PFJ332" s="7"/>
      <c r="PFK332" s="7"/>
      <c r="PFN332" s="7"/>
      <c r="PFO332" s="7"/>
      <c r="PFR332" s="7"/>
      <c r="PFS332" s="7"/>
      <c r="PFV332" s="7"/>
      <c r="PFW332" s="7"/>
      <c r="PFZ332" s="7"/>
      <c r="PGA332" s="7"/>
      <c r="PGD332" s="7"/>
      <c r="PGE332" s="7"/>
      <c r="PGH332" s="7"/>
      <c r="PGI332" s="7"/>
      <c r="PGL332" s="7"/>
      <c r="PGM332" s="7"/>
      <c r="PGP332" s="7"/>
      <c r="PGQ332" s="7"/>
      <c r="PGT332" s="7"/>
      <c r="PGU332" s="7"/>
      <c r="PGX332" s="7"/>
      <c r="PGY332" s="7"/>
      <c r="PHB332" s="7"/>
      <c r="PHC332" s="7"/>
      <c r="PHF332" s="7"/>
      <c r="PHG332" s="7"/>
      <c r="PHJ332" s="7"/>
      <c r="PHK332" s="7"/>
      <c r="PHN332" s="7"/>
      <c r="PHO332" s="7"/>
      <c r="PHR332" s="7"/>
      <c r="PHS332" s="7"/>
      <c r="PHV332" s="7"/>
      <c r="PHW332" s="7"/>
      <c r="PHZ332" s="7"/>
      <c r="PIA332" s="7"/>
      <c r="PID332" s="7"/>
      <c r="PIE332" s="7"/>
      <c r="PIH332" s="7"/>
      <c r="PII332" s="7"/>
      <c r="PIL332" s="7"/>
      <c r="PIM332" s="7"/>
      <c r="PIP332" s="7"/>
      <c r="PIQ332" s="7"/>
      <c r="PIT332" s="7"/>
      <c r="PIU332" s="7"/>
      <c r="PIX332" s="7"/>
      <c r="PIY332" s="7"/>
      <c r="PJB332" s="7"/>
      <c r="PJC332" s="7"/>
      <c r="PJF332" s="7"/>
      <c r="PJG332" s="7"/>
      <c r="PJJ332" s="7"/>
      <c r="PJK332" s="7"/>
      <c r="PJN332" s="7"/>
      <c r="PJO332" s="7"/>
      <c r="PJR332" s="7"/>
      <c r="PJS332" s="7"/>
      <c r="PJV332" s="7"/>
      <c r="PJW332" s="7"/>
      <c r="PJZ332" s="7"/>
      <c r="PKA332" s="7"/>
      <c r="PKD332" s="7"/>
      <c r="PKE332" s="7"/>
      <c r="PKH332" s="7"/>
      <c r="PKI332" s="7"/>
      <c r="PKL332" s="7"/>
      <c r="PKM332" s="7"/>
      <c r="PKP332" s="7"/>
      <c r="PKQ332" s="7"/>
      <c r="PKT332" s="7"/>
      <c r="PKU332" s="7"/>
      <c r="PKX332" s="7"/>
      <c r="PKY332" s="7"/>
      <c r="PLB332" s="7"/>
      <c r="PLC332" s="7"/>
      <c r="PLF332" s="7"/>
      <c r="PLG332" s="7"/>
      <c r="PLJ332" s="7"/>
      <c r="PLK332" s="7"/>
      <c r="PLN332" s="7"/>
      <c r="PLO332" s="7"/>
      <c r="PLR332" s="7"/>
      <c r="PLS332" s="7"/>
      <c r="PLV332" s="7"/>
      <c r="PLW332" s="7"/>
      <c r="PLZ332" s="7"/>
      <c r="PMA332" s="7"/>
      <c r="PMD332" s="7"/>
      <c r="PME332" s="7"/>
      <c r="PMH332" s="7"/>
      <c r="PMI332" s="7"/>
      <c r="PML332" s="7"/>
      <c r="PMM332" s="7"/>
      <c r="PMP332" s="7"/>
      <c r="PMQ332" s="7"/>
      <c r="PMT332" s="7"/>
      <c r="PMU332" s="7"/>
      <c r="PMX332" s="7"/>
      <c r="PMY332" s="7"/>
      <c r="PNB332" s="7"/>
      <c r="PNC332" s="7"/>
      <c r="PNF332" s="7"/>
      <c r="PNG332" s="7"/>
      <c r="PNJ332" s="7"/>
      <c r="PNK332" s="7"/>
      <c r="PNN332" s="7"/>
      <c r="PNO332" s="7"/>
      <c r="PNR332" s="7"/>
      <c r="PNS332" s="7"/>
      <c r="PNV332" s="7"/>
      <c r="PNW332" s="7"/>
      <c r="PNZ332" s="7"/>
      <c r="POA332" s="7"/>
      <c r="POD332" s="7"/>
      <c r="POE332" s="7"/>
      <c r="POH332" s="7"/>
      <c r="POI332" s="7"/>
      <c r="POL332" s="7"/>
      <c r="POM332" s="7"/>
      <c r="POP332" s="7"/>
      <c r="POQ332" s="7"/>
      <c r="POT332" s="7"/>
      <c r="POU332" s="7"/>
      <c r="POX332" s="7"/>
      <c r="POY332" s="7"/>
      <c r="PPB332" s="7"/>
      <c r="PPC332" s="7"/>
      <c r="PPF332" s="7"/>
      <c r="PPG332" s="7"/>
      <c r="PPJ332" s="7"/>
      <c r="PPK332" s="7"/>
      <c r="PPN332" s="7"/>
      <c r="PPO332" s="7"/>
      <c r="PPR332" s="7"/>
      <c r="PPS332" s="7"/>
      <c r="PPV332" s="7"/>
      <c r="PPW332" s="7"/>
      <c r="PPZ332" s="7"/>
      <c r="PQA332" s="7"/>
      <c r="PQD332" s="7"/>
      <c r="PQE332" s="7"/>
      <c r="PQH332" s="7"/>
      <c r="PQI332" s="7"/>
      <c r="PQL332" s="7"/>
      <c r="PQM332" s="7"/>
      <c r="PQP332" s="7"/>
      <c r="PQQ332" s="7"/>
      <c r="PQT332" s="7"/>
      <c r="PQU332" s="7"/>
      <c r="PQX332" s="7"/>
      <c r="PQY332" s="7"/>
      <c r="PRB332" s="7"/>
      <c r="PRC332" s="7"/>
      <c r="PRF332" s="7"/>
      <c r="PRG332" s="7"/>
      <c r="PRJ332" s="7"/>
      <c r="PRK332" s="7"/>
      <c r="PRN332" s="7"/>
      <c r="PRO332" s="7"/>
      <c r="PRR332" s="7"/>
      <c r="PRS332" s="7"/>
      <c r="PRV332" s="7"/>
      <c r="PRW332" s="7"/>
      <c r="PRZ332" s="7"/>
      <c r="PSA332" s="7"/>
      <c r="PSD332" s="7"/>
      <c r="PSE332" s="7"/>
      <c r="PSH332" s="7"/>
      <c r="PSI332" s="7"/>
      <c r="PSL332" s="7"/>
      <c r="PSM332" s="7"/>
      <c r="PSP332" s="7"/>
      <c r="PSQ332" s="7"/>
      <c r="PST332" s="7"/>
      <c r="PSU332" s="7"/>
      <c r="PSX332" s="7"/>
      <c r="PSY332" s="7"/>
      <c r="PTB332" s="7"/>
      <c r="PTC332" s="7"/>
      <c r="PTF332" s="7"/>
      <c r="PTG332" s="7"/>
      <c r="PTJ332" s="7"/>
      <c r="PTK332" s="7"/>
      <c r="PTN332" s="7"/>
      <c r="PTO332" s="7"/>
      <c r="PTR332" s="7"/>
      <c r="PTS332" s="7"/>
      <c r="PTV332" s="7"/>
      <c r="PTW332" s="7"/>
      <c r="PTZ332" s="7"/>
      <c r="PUA332" s="7"/>
      <c r="PUD332" s="7"/>
      <c r="PUE332" s="7"/>
      <c r="PUH332" s="7"/>
      <c r="PUI332" s="7"/>
      <c r="PUL332" s="7"/>
      <c r="PUM332" s="7"/>
      <c r="PUP332" s="7"/>
      <c r="PUQ332" s="7"/>
      <c r="PUT332" s="7"/>
      <c r="PUU332" s="7"/>
      <c r="PUX332" s="7"/>
      <c r="PUY332" s="7"/>
      <c r="PVB332" s="7"/>
      <c r="PVC332" s="7"/>
      <c r="PVF332" s="7"/>
      <c r="PVG332" s="7"/>
      <c r="PVJ332" s="7"/>
      <c r="PVK332" s="7"/>
      <c r="PVN332" s="7"/>
      <c r="PVO332" s="7"/>
      <c r="PVR332" s="7"/>
      <c r="PVS332" s="7"/>
      <c r="PVV332" s="7"/>
      <c r="PVW332" s="7"/>
      <c r="PVZ332" s="7"/>
      <c r="PWA332" s="7"/>
      <c r="PWD332" s="7"/>
      <c r="PWE332" s="7"/>
      <c r="PWH332" s="7"/>
      <c r="PWI332" s="7"/>
      <c r="PWL332" s="7"/>
      <c r="PWM332" s="7"/>
      <c r="PWP332" s="7"/>
      <c r="PWQ332" s="7"/>
      <c r="PWT332" s="7"/>
      <c r="PWU332" s="7"/>
      <c r="PWX332" s="7"/>
      <c r="PWY332" s="7"/>
      <c r="PXB332" s="7"/>
      <c r="PXC332" s="7"/>
      <c r="PXF332" s="7"/>
      <c r="PXG332" s="7"/>
      <c r="PXJ332" s="7"/>
      <c r="PXK332" s="7"/>
      <c r="PXN332" s="7"/>
      <c r="PXO332" s="7"/>
      <c r="PXR332" s="7"/>
      <c r="PXS332" s="7"/>
      <c r="PXV332" s="7"/>
      <c r="PXW332" s="7"/>
      <c r="PXZ332" s="7"/>
      <c r="PYA332" s="7"/>
      <c r="PYD332" s="7"/>
      <c r="PYE332" s="7"/>
      <c r="PYH332" s="7"/>
      <c r="PYI332" s="7"/>
      <c r="PYL332" s="7"/>
      <c r="PYM332" s="7"/>
      <c r="PYP332" s="7"/>
      <c r="PYQ332" s="7"/>
      <c r="PYT332" s="7"/>
      <c r="PYU332" s="7"/>
      <c r="PYX332" s="7"/>
      <c r="PYY332" s="7"/>
      <c r="PZB332" s="7"/>
      <c r="PZC332" s="7"/>
      <c r="PZF332" s="7"/>
      <c r="PZG332" s="7"/>
      <c r="PZJ332" s="7"/>
      <c r="PZK332" s="7"/>
      <c r="PZN332" s="7"/>
      <c r="PZO332" s="7"/>
      <c r="PZR332" s="7"/>
      <c r="PZS332" s="7"/>
      <c r="PZV332" s="7"/>
      <c r="PZW332" s="7"/>
      <c r="PZZ332" s="7"/>
      <c r="QAA332" s="7"/>
      <c r="QAD332" s="7"/>
      <c r="QAE332" s="7"/>
      <c r="QAH332" s="7"/>
      <c r="QAI332" s="7"/>
      <c r="QAL332" s="7"/>
      <c r="QAM332" s="7"/>
      <c r="QAP332" s="7"/>
      <c r="QAQ332" s="7"/>
      <c r="QAT332" s="7"/>
      <c r="QAU332" s="7"/>
      <c r="QAX332" s="7"/>
      <c r="QAY332" s="7"/>
      <c r="QBB332" s="7"/>
      <c r="QBC332" s="7"/>
      <c r="QBF332" s="7"/>
      <c r="QBG332" s="7"/>
      <c r="QBJ332" s="7"/>
      <c r="QBK332" s="7"/>
      <c r="QBN332" s="7"/>
      <c r="QBO332" s="7"/>
      <c r="QBR332" s="7"/>
      <c r="QBS332" s="7"/>
      <c r="QBV332" s="7"/>
      <c r="QBW332" s="7"/>
      <c r="QBZ332" s="7"/>
      <c r="QCA332" s="7"/>
      <c r="QCD332" s="7"/>
      <c r="QCE332" s="7"/>
      <c r="QCH332" s="7"/>
      <c r="QCI332" s="7"/>
      <c r="QCL332" s="7"/>
      <c r="QCM332" s="7"/>
      <c r="QCP332" s="7"/>
      <c r="QCQ332" s="7"/>
      <c r="QCT332" s="7"/>
      <c r="QCU332" s="7"/>
      <c r="QCX332" s="7"/>
      <c r="QCY332" s="7"/>
      <c r="QDB332" s="7"/>
      <c r="QDC332" s="7"/>
      <c r="QDF332" s="7"/>
      <c r="QDG332" s="7"/>
      <c r="QDJ332" s="7"/>
      <c r="QDK332" s="7"/>
      <c r="QDN332" s="7"/>
      <c r="QDO332" s="7"/>
      <c r="QDR332" s="7"/>
      <c r="QDS332" s="7"/>
      <c r="QDV332" s="7"/>
      <c r="QDW332" s="7"/>
      <c r="QDZ332" s="7"/>
      <c r="QEA332" s="7"/>
      <c r="QED332" s="7"/>
      <c r="QEE332" s="7"/>
      <c r="QEH332" s="7"/>
      <c r="QEI332" s="7"/>
      <c r="QEL332" s="7"/>
      <c r="QEM332" s="7"/>
      <c r="QEP332" s="7"/>
      <c r="QEQ332" s="7"/>
      <c r="QET332" s="7"/>
      <c r="QEU332" s="7"/>
      <c r="QEX332" s="7"/>
      <c r="QEY332" s="7"/>
      <c r="QFB332" s="7"/>
      <c r="QFC332" s="7"/>
      <c r="QFF332" s="7"/>
      <c r="QFG332" s="7"/>
      <c r="QFJ332" s="7"/>
      <c r="QFK332" s="7"/>
      <c r="QFN332" s="7"/>
      <c r="QFO332" s="7"/>
      <c r="QFR332" s="7"/>
      <c r="QFS332" s="7"/>
      <c r="QFV332" s="7"/>
      <c r="QFW332" s="7"/>
      <c r="QFZ332" s="7"/>
      <c r="QGA332" s="7"/>
      <c r="QGD332" s="7"/>
      <c r="QGE332" s="7"/>
      <c r="QGH332" s="7"/>
      <c r="QGI332" s="7"/>
      <c r="QGL332" s="7"/>
      <c r="QGM332" s="7"/>
      <c r="QGP332" s="7"/>
      <c r="QGQ332" s="7"/>
      <c r="QGT332" s="7"/>
      <c r="QGU332" s="7"/>
      <c r="QGX332" s="7"/>
      <c r="QGY332" s="7"/>
      <c r="QHB332" s="7"/>
      <c r="QHC332" s="7"/>
      <c r="QHF332" s="7"/>
      <c r="QHG332" s="7"/>
      <c r="QHJ332" s="7"/>
      <c r="QHK332" s="7"/>
      <c r="QHN332" s="7"/>
      <c r="QHO332" s="7"/>
      <c r="QHR332" s="7"/>
      <c r="QHS332" s="7"/>
      <c r="QHV332" s="7"/>
      <c r="QHW332" s="7"/>
      <c r="QHZ332" s="7"/>
      <c r="QIA332" s="7"/>
      <c r="QID332" s="7"/>
      <c r="QIE332" s="7"/>
      <c r="QIH332" s="7"/>
      <c r="QII332" s="7"/>
      <c r="QIL332" s="7"/>
      <c r="QIM332" s="7"/>
      <c r="QIP332" s="7"/>
      <c r="QIQ332" s="7"/>
      <c r="QIT332" s="7"/>
      <c r="QIU332" s="7"/>
      <c r="QIX332" s="7"/>
      <c r="QIY332" s="7"/>
      <c r="QJB332" s="7"/>
      <c r="QJC332" s="7"/>
      <c r="QJF332" s="7"/>
      <c r="QJG332" s="7"/>
      <c r="QJJ332" s="7"/>
      <c r="QJK332" s="7"/>
      <c r="QJN332" s="7"/>
      <c r="QJO332" s="7"/>
      <c r="QJR332" s="7"/>
      <c r="QJS332" s="7"/>
      <c r="QJV332" s="7"/>
      <c r="QJW332" s="7"/>
      <c r="QJZ332" s="7"/>
      <c r="QKA332" s="7"/>
      <c r="QKD332" s="7"/>
      <c r="QKE332" s="7"/>
      <c r="QKH332" s="7"/>
      <c r="QKI332" s="7"/>
      <c r="QKL332" s="7"/>
      <c r="QKM332" s="7"/>
      <c r="QKP332" s="7"/>
      <c r="QKQ332" s="7"/>
      <c r="QKT332" s="7"/>
      <c r="QKU332" s="7"/>
      <c r="QKX332" s="7"/>
      <c r="QKY332" s="7"/>
      <c r="QLB332" s="7"/>
      <c r="QLC332" s="7"/>
      <c r="QLF332" s="7"/>
      <c r="QLG332" s="7"/>
      <c r="QLJ332" s="7"/>
      <c r="QLK332" s="7"/>
      <c r="QLN332" s="7"/>
      <c r="QLO332" s="7"/>
      <c r="QLR332" s="7"/>
      <c r="QLS332" s="7"/>
      <c r="QLV332" s="7"/>
      <c r="QLW332" s="7"/>
      <c r="QLZ332" s="7"/>
      <c r="QMA332" s="7"/>
      <c r="QMD332" s="7"/>
      <c r="QME332" s="7"/>
      <c r="QMH332" s="7"/>
      <c r="QMI332" s="7"/>
      <c r="QML332" s="7"/>
      <c r="QMM332" s="7"/>
      <c r="QMP332" s="7"/>
      <c r="QMQ332" s="7"/>
      <c r="QMT332" s="7"/>
      <c r="QMU332" s="7"/>
      <c r="QMX332" s="7"/>
      <c r="QMY332" s="7"/>
      <c r="QNB332" s="7"/>
      <c r="QNC332" s="7"/>
      <c r="QNF332" s="7"/>
      <c r="QNG332" s="7"/>
      <c r="QNJ332" s="7"/>
      <c r="QNK332" s="7"/>
      <c r="QNN332" s="7"/>
      <c r="QNO332" s="7"/>
      <c r="QNR332" s="7"/>
      <c r="QNS332" s="7"/>
      <c r="QNV332" s="7"/>
      <c r="QNW332" s="7"/>
      <c r="QNZ332" s="7"/>
      <c r="QOA332" s="7"/>
      <c r="QOD332" s="7"/>
      <c r="QOE332" s="7"/>
      <c r="QOH332" s="7"/>
      <c r="QOI332" s="7"/>
      <c r="QOL332" s="7"/>
      <c r="QOM332" s="7"/>
      <c r="QOP332" s="7"/>
      <c r="QOQ332" s="7"/>
      <c r="QOT332" s="7"/>
      <c r="QOU332" s="7"/>
      <c r="QOX332" s="7"/>
      <c r="QOY332" s="7"/>
      <c r="QPB332" s="7"/>
      <c r="QPC332" s="7"/>
      <c r="QPF332" s="7"/>
      <c r="QPG332" s="7"/>
      <c r="QPJ332" s="7"/>
      <c r="QPK332" s="7"/>
      <c r="QPN332" s="7"/>
      <c r="QPO332" s="7"/>
      <c r="QPR332" s="7"/>
      <c r="QPS332" s="7"/>
      <c r="QPV332" s="7"/>
      <c r="QPW332" s="7"/>
      <c r="QPZ332" s="7"/>
      <c r="QQA332" s="7"/>
      <c r="QQD332" s="7"/>
      <c r="QQE332" s="7"/>
      <c r="QQH332" s="7"/>
      <c r="QQI332" s="7"/>
      <c r="QQL332" s="7"/>
      <c r="QQM332" s="7"/>
      <c r="QQP332" s="7"/>
      <c r="QQQ332" s="7"/>
      <c r="QQT332" s="7"/>
      <c r="QQU332" s="7"/>
      <c r="QQX332" s="7"/>
      <c r="QQY332" s="7"/>
      <c r="QRB332" s="7"/>
      <c r="QRC332" s="7"/>
      <c r="QRF332" s="7"/>
      <c r="QRG332" s="7"/>
      <c r="QRJ332" s="7"/>
      <c r="QRK332" s="7"/>
      <c r="QRN332" s="7"/>
      <c r="QRO332" s="7"/>
      <c r="QRR332" s="7"/>
      <c r="QRS332" s="7"/>
      <c r="QRV332" s="7"/>
      <c r="QRW332" s="7"/>
      <c r="QRZ332" s="7"/>
      <c r="QSA332" s="7"/>
      <c r="QSD332" s="7"/>
      <c r="QSE332" s="7"/>
      <c r="QSH332" s="7"/>
      <c r="QSI332" s="7"/>
      <c r="QSL332" s="7"/>
      <c r="QSM332" s="7"/>
      <c r="QSP332" s="7"/>
      <c r="QSQ332" s="7"/>
      <c r="QST332" s="7"/>
      <c r="QSU332" s="7"/>
      <c r="QSX332" s="7"/>
      <c r="QSY332" s="7"/>
      <c r="QTB332" s="7"/>
      <c r="QTC332" s="7"/>
      <c r="QTF332" s="7"/>
      <c r="QTG332" s="7"/>
      <c r="QTJ332" s="7"/>
      <c r="QTK332" s="7"/>
      <c r="QTN332" s="7"/>
      <c r="QTO332" s="7"/>
      <c r="QTR332" s="7"/>
      <c r="QTS332" s="7"/>
      <c r="QTV332" s="7"/>
      <c r="QTW332" s="7"/>
      <c r="QTZ332" s="7"/>
      <c r="QUA332" s="7"/>
      <c r="QUD332" s="7"/>
      <c r="QUE332" s="7"/>
      <c r="QUH332" s="7"/>
      <c r="QUI332" s="7"/>
      <c r="QUL332" s="7"/>
      <c r="QUM332" s="7"/>
      <c r="QUP332" s="7"/>
      <c r="QUQ332" s="7"/>
      <c r="QUT332" s="7"/>
      <c r="QUU332" s="7"/>
      <c r="QUX332" s="7"/>
      <c r="QUY332" s="7"/>
      <c r="QVB332" s="7"/>
      <c r="QVC332" s="7"/>
      <c r="QVF332" s="7"/>
      <c r="QVG332" s="7"/>
      <c r="QVJ332" s="7"/>
      <c r="QVK332" s="7"/>
      <c r="QVN332" s="7"/>
      <c r="QVO332" s="7"/>
      <c r="QVR332" s="7"/>
      <c r="QVS332" s="7"/>
      <c r="QVV332" s="7"/>
      <c r="QVW332" s="7"/>
      <c r="QVZ332" s="7"/>
      <c r="QWA332" s="7"/>
      <c r="QWD332" s="7"/>
      <c r="QWE332" s="7"/>
      <c r="QWH332" s="7"/>
      <c r="QWI332" s="7"/>
      <c r="QWL332" s="7"/>
      <c r="QWM332" s="7"/>
      <c r="QWP332" s="7"/>
      <c r="QWQ332" s="7"/>
      <c r="QWT332" s="7"/>
      <c r="QWU332" s="7"/>
      <c r="QWX332" s="7"/>
      <c r="QWY332" s="7"/>
      <c r="QXB332" s="7"/>
      <c r="QXC332" s="7"/>
      <c r="QXF332" s="7"/>
      <c r="QXG332" s="7"/>
      <c r="QXJ332" s="7"/>
      <c r="QXK332" s="7"/>
      <c r="QXN332" s="7"/>
      <c r="QXO332" s="7"/>
      <c r="QXR332" s="7"/>
      <c r="QXS332" s="7"/>
      <c r="QXV332" s="7"/>
      <c r="QXW332" s="7"/>
      <c r="QXZ332" s="7"/>
      <c r="QYA332" s="7"/>
      <c r="QYD332" s="7"/>
      <c r="QYE332" s="7"/>
      <c r="QYH332" s="7"/>
      <c r="QYI332" s="7"/>
      <c r="QYL332" s="7"/>
      <c r="QYM332" s="7"/>
      <c r="QYP332" s="7"/>
      <c r="QYQ332" s="7"/>
      <c r="QYT332" s="7"/>
      <c r="QYU332" s="7"/>
      <c r="QYX332" s="7"/>
      <c r="QYY332" s="7"/>
      <c r="QZB332" s="7"/>
      <c r="QZC332" s="7"/>
      <c r="QZF332" s="7"/>
      <c r="QZG332" s="7"/>
      <c r="QZJ332" s="7"/>
      <c r="QZK332" s="7"/>
      <c r="QZN332" s="7"/>
      <c r="QZO332" s="7"/>
      <c r="QZR332" s="7"/>
      <c r="QZS332" s="7"/>
      <c r="QZV332" s="7"/>
      <c r="QZW332" s="7"/>
      <c r="QZZ332" s="7"/>
      <c r="RAA332" s="7"/>
      <c r="RAD332" s="7"/>
      <c r="RAE332" s="7"/>
      <c r="RAH332" s="7"/>
      <c r="RAI332" s="7"/>
      <c r="RAL332" s="7"/>
      <c r="RAM332" s="7"/>
      <c r="RAP332" s="7"/>
      <c r="RAQ332" s="7"/>
      <c r="RAT332" s="7"/>
      <c r="RAU332" s="7"/>
      <c r="RAX332" s="7"/>
      <c r="RAY332" s="7"/>
      <c r="RBB332" s="7"/>
      <c r="RBC332" s="7"/>
      <c r="RBF332" s="7"/>
      <c r="RBG332" s="7"/>
      <c r="RBJ332" s="7"/>
      <c r="RBK332" s="7"/>
      <c r="RBN332" s="7"/>
      <c r="RBO332" s="7"/>
      <c r="RBR332" s="7"/>
      <c r="RBS332" s="7"/>
      <c r="RBV332" s="7"/>
      <c r="RBW332" s="7"/>
      <c r="RBZ332" s="7"/>
      <c r="RCA332" s="7"/>
      <c r="RCD332" s="7"/>
      <c r="RCE332" s="7"/>
      <c r="RCH332" s="7"/>
      <c r="RCI332" s="7"/>
      <c r="RCL332" s="7"/>
      <c r="RCM332" s="7"/>
      <c r="RCP332" s="7"/>
      <c r="RCQ332" s="7"/>
      <c r="RCT332" s="7"/>
      <c r="RCU332" s="7"/>
      <c r="RCX332" s="7"/>
      <c r="RCY332" s="7"/>
      <c r="RDB332" s="7"/>
      <c r="RDC332" s="7"/>
      <c r="RDF332" s="7"/>
      <c r="RDG332" s="7"/>
      <c r="RDJ332" s="7"/>
      <c r="RDK332" s="7"/>
      <c r="RDN332" s="7"/>
      <c r="RDO332" s="7"/>
      <c r="RDR332" s="7"/>
      <c r="RDS332" s="7"/>
      <c r="RDV332" s="7"/>
      <c r="RDW332" s="7"/>
      <c r="RDZ332" s="7"/>
      <c r="REA332" s="7"/>
      <c r="RED332" s="7"/>
      <c r="REE332" s="7"/>
      <c r="REH332" s="7"/>
      <c r="REI332" s="7"/>
      <c r="REL332" s="7"/>
      <c r="REM332" s="7"/>
      <c r="REP332" s="7"/>
      <c r="REQ332" s="7"/>
      <c r="RET332" s="7"/>
      <c r="REU332" s="7"/>
      <c r="REX332" s="7"/>
      <c r="REY332" s="7"/>
      <c r="RFB332" s="7"/>
      <c r="RFC332" s="7"/>
      <c r="RFF332" s="7"/>
      <c r="RFG332" s="7"/>
      <c r="RFJ332" s="7"/>
      <c r="RFK332" s="7"/>
      <c r="RFN332" s="7"/>
      <c r="RFO332" s="7"/>
      <c r="RFR332" s="7"/>
      <c r="RFS332" s="7"/>
      <c r="RFV332" s="7"/>
      <c r="RFW332" s="7"/>
      <c r="RFZ332" s="7"/>
      <c r="RGA332" s="7"/>
      <c r="RGD332" s="7"/>
      <c r="RGE332" s="7"/>
      <c r="RGH332" s="7"/>
      <c r="RGI332" s="7"/>
      <c r="RGL332" s="7"/>
      <c r="RGM332" s="7"/>
      <c r="RGP332" s="7"/>
      <c r="RGQ332" s="7"/>
      <c r="RGT332" s="7"/>
      <c r="RGU332" s="7"/>
      <c r="RGX332" s="7"/>
      <c r="RGY332" s="7"/>
      <c r="RHB332" s="7"/>
      <c r="RHC332" s="7"/>
      <c r="RHF332" s="7"/>
      <c r="RHG332" s="7"/>
      <c r="RHJ332" s="7"/>
      <c r="RHK332" s="7"/>
      <c r="RHN332" s="7"/>
      <c r="RHO332" s="7"/>
      <c r="RHR332" s="7"/>
      <c r="RHS332" s="7"/>
      <c r="RHV332" s="7"/>
      <c r="RHW332" s="7"/>
      <c r="RHZ332" s="7"/>
      <c r="RIA332" s="7"/>
      <c r="RID332" s="7"/>
      <c r="RIE332" s="7"/>
      <c r="RIH332" s="7"/>
      <c r="RII332" s="7"/>
      <c r="RIL332" s="7"/>
      <c r="RIM332" s="7"/>
      <c r="RIP332" s="7"/>
      <c r="RIQ332" s="7"/>
      <c r="RIT332" s="7"/>
      <c r="RIU332" s="7"/>
      <c r="RIX332" s="7"/>
      <c r="RIY332" s="7"/>
      <c r="RJB332" s="7"/>
      <c r="RJC332" s="7"/>
      <c r="RJF332" s="7"/>
      <c r="RJG332" s="7"/>
      <c r="RJJ332" s="7"/>
      <c r="RJK332" s="7"/>
      <c r="RJN332" s="7"/>
      <c r="RJO332" s="7"/>
      <c r="RJR332" s="7"/>
      <c r="RJS332" s="7"/>
      <c r="RJV332" s="7"/>
      <c r="RJW332" s="7"/>
      <c r="RJZ332" s="7"/>
      <c r="RKA332" s="7"/>
      <c r="RKD332" s="7"/>
      <c r="RKE332" s="7"/>
      <c r="RKH332" s="7"/>
      <c r="RKI332" s="7"/>
      <c r="RKL332" s="7"/>
      <c r="RKM332" s="7"/>
      <c r="RKP332" s="7"/>
      <c r="RKQ332" s="7"/>
      <c r="RKT332" s="7"/>
      <c r="RKU332" s="7"/>
      <c r="RKX332" s="7"/>
      <c r="RKY332" s="7"/>
      <c r="RLB332" s="7"/>
      <c r="RLC332" s="7"/>
      <c r="RLF332" s="7"/>
      <c r="RLG332" s="7"/>
      <c r="RLJ332" s="7"/>
      <c r="RLK332" s="7"/>
      <c r="RLN332" s="7"/>
      <c r="RLO332" s="7"/>
      <c r="RLR332" s="7"/>
      <c r="RLS332" s="7"/>
      <c r="RLV332" s="7"/>
      <c r="RLW332" s="7"/>
      <c r="RLZ332" s="7"/>
      <c r="RMA332" s="7"/>
      <c r="RMD332" s="7"/>
      <c r="RME332" s="7"/>
      <c r="RMH332" s="7"/>
      <c r="RMI332" s="7"/>
      <c r="RML332" s="7"/>
      <c r="RMM332" s="7"/>
      <c r="RMP332" s="7"/>
      <c r="RMQ332" s="7"/>
      <c r="RMT332" s="7"/>
      <c r="RMU332" s="7"/>
      <c r="RMX332" s="7"/>
      <c r="RMY332" s="7"/>
      <c r="RNB332" s="7"/>
      <c r="RNC332" s="7"/>
      <c r="RNF332" s="7"/>
      <c r="RNG332" s="7"/>
      <c r="RNJ332" s="7"/>
      <c r="RNK332" s="7"/>
      <c r="RNN332" s="7"/>
      <c r="RNO332" s="7"/>
      <c r="RNR332" s="7"/>
      <c r="RNS332" s="7"/>
      <c r="RNV332" s="7"/>
      <c r="RNW332" s="7"/>
      <c r="RNZ332" s="7"/>
      <c r="ROA332" s="7"/>
      <c r="ROD332" s="7"/>
      <c r="ROE332" s="7"/>
      <c r="ROH332" s="7"/>
      <c r="ROI332" s="7"/>
      <c r="ROL332" s="7"/>
      <c r="ROM332" s="7"/>
      <c r="ROP332" s="7"/>
      <c r="ROQ332" s="7"/>
      <c r="ROT332" s="7"/>
      <c r="ROU332" s="7"/>
      <c r="ROX332" s="7"/>
      <c r="ROY332" s="7"/>
      <c r="RPB332" s="7"/>
      <c r="RPC332" s="7"/>
      <c r="RPF332" s="7"/>
      <c r="RPG332" s="7"/>
      <c r="RPJ332" s="7"/>
      <c r="RPK332" s="7"/>
      <c r="RPN332" s="7"/>
      <c r="RPO332" s="7"/>
      <c r="RPR332" s="7"/>
      <c r="RPS332" s="7"/>
      <c r="RPV332" s="7"/>
      <c r="RPW332" s="7"/>
      <c r="RPZ332" s="7"/>
      <c r="RQA332" s="7"/>
      <c r="RQD332" s="7"/>
      <c r="RQE332" s="7"/>
      <c r="RQH332" s="7"/>
      <c r="RQI332" s="7"/>
      <c r="RQL332" s="7"/>
      <c r="RQM332" s="7"/>
      <c r="RQP332" s="7"/>
      <c r="RQQ332" s="7"/>
      <c r="RQT332" s="7"/>
      <c r="RQU332" s="7"/>
      <c r="RQX332" s="7"/>
      <c r="RQY332" s="7"/>
      <c r="RRB332" s="7"/>
      <c r="RRC332" s="7"/>
      <c r="RRF332" s="7"/>
      <c r="RRG332" s="7"/>
      <c r="RRJ332" s="7"/>
      <c r="RRK332" s="7"/>
      <c r="RRN332" s="7"/>
      <c r="RRO332" s="7"/>
      <c r="RRR332" s="7"/>
      <c r="RRS332" s="7"/>
      <c r="RRV332" s="7"/>
      <c r="RRW332" s="7"/>
      <c r="RRZ332" s="7"/>
      <c r="RSA332" s="7"/>
      <c r="RSD332" s="7"/>
      <c r="RSE332" s="7"/>
      <c r="RSH332" s="7"/>
      <c r="RSI332" s="7"/>
      <c r="RSL332" s="7"/>
      <c r="RSM332" s="7"/>
      <c r="RSP332" s="7"/>
      <c r="RSQ332" s="7"/>
      <c r="RST332" s="7"/>
      <c r="RSU332" s="7"/>
      <c r="RSX332" s="7"/>
      <c r="RSY332" s="7"/>
      <c r="RTB332" s="7"/>
      <c r="RTC332" s="7"/>
      <c r="RTF332" s="7"/>
      <c r="RTG332" s="7"/>
      <c r="RTJ332" s="7"/>
      <c r="RTK332" s="7"/>
      <c r="RTN332" s="7"/>
      <c r="RTO332" s="7"/>
      <c r="RTR332" s="7"/>
      <c r="RTS332" s="7"/>
      <c r="RTV332" s="7"/>
      <c r="RTW332" s="7"/>
      <c r="RTZ332" s="7"/>
      <c r="RUA332" s="7"/>
      <c r="RUD332" s="7"/>
      <c r="RUE332" s="7"/>
      <c r="RUH332" s="7"/>
      <c r="RUI332" s="7"/>
      <c r="RUL332" s="7"/>
      <c r="RUM332" s="7"/>
      <c r="RUP332" s="7"/>
      <c r="RUQ332" s="7"/>
      <c r="RUT332" s="7"/>
      <c r="RUU332" s="7"/>
      <c r="RUX332" s="7"/>
      <c r="RUY332" s="7"/>
      <c r="RVB332" s="7"/>
      <c r="RVC332" s="7"/>
      <c r="RVF332" s="7"/>
      <c r="RVG332" s="7"/>
      <c r="RVJ332" s="7"/>
      <c r="RVK332" s="7"/>
      <c r="RVN332" s="7"/>
      <c r="RVO332" s="7"/>
      <c r="RVR332" s="7"/>
      <c r="RVS332" s="7"/>
      <c r="RVV332" s="7"/>
      <c r="RVW332" s="7"/>
      <c r="RVZ332" s="7"/>
      <c r="RWA332" s="7"/>
      <c r="RWD332" s="7"/>
      <c r="RWE332" s="7"/>
      <c r="RWH332" s="7"/>
      <c r="RWI332" s="7"/>
      <c r="RWL332" s="7"/>
      <c r="RWM332" s="7"/>
      <c r="RWP332" s="7"/>
      <c r="RWQ332" s="7"/>
      <c r="RWT332" s="7"/>
      <c r="RWU332" s="7"/>
      <c r="RWX332" s="7"/>
      <c r="RWY332" s="7"/>
      <c r="RXB332" s="7"/>
      <c r="RXC332" s="7"/>
      <c r="RXF332" s="7"/>
      <c r="RXG332" s="7"/>
      <c r="RXJ332" s="7"/>
      <c r="RXK332" s="7"/>
      <c r="RXN332" s="7"/>
      <c r="RXO332" s="7"/>
      <c r="RXR332" s="7"/>
      <c r="RXS332" s="7"/>
      <c r="RXV332" s="7"/>
      <c r="RXW332" s="7"/>
      <c r="RXZ332" s="7"/>
      <c r="RYA332" s="7"/>
      <c r="RYD332" s="7"/>
      <c r="RYE332" s="7"/>
      <c r="RYH332" s="7"/>
      <c r="RYI332" s="7"/>
      <c r="RYL332" s="7"/>
      <c r="RYM332" s="7"/>
      <c r="RYP332" s="7"/>
      <c r="RYQ332" s="7"/>
      <c r="RYT332" s="7"/>
      <c r="RYU332" s="7"/>
      <c r="RYX332" s="7"/>
      <c r="RYY332" s="7"/>
      <c r="RZB332" s="7"/>
      <c r="RZC332" s="7"/>
      <c r="RZF332" s="7"/>
      <c r="RZG332" s="7"/>
      <c r="RZJ332" s="7"/>
      <c r="RZK332" s="7"/>
      <c r="RZN332" s="7"/>
      <c r="RZO332" s="7"/>
      <c r="RZR332" s="7"/>
      <c r="RZS332" s="7"/>
      <c r="RZV332" s="7"/>
      <c r="RZW332" s="7"/>
      <c r="RZZ332" s="7"/>
      <c r="SAA332" s="7"/>
      <c r="SAD332" s="7"/>
      <c r="SAE332" s="7"/>
      <c r="SAH332" s="7"/>
      <c r="SAI332" s="7"/>
      <c r="SAL332" s="7"/>
      <c r="SAM332" s="7"/>
      <c r="SAP332" s="7"/>
      <c r="SAQ332" s="7"/>
      <c r="SAT332" s="7"/>
      <c r="SAU332" s="7"/>
      <c r="SAX332" s="7"/>
      <c r="SAY332" s="7"/>
      <c r="SBB332" s="7"/>
      <c r="SBC332" s="7"/>
      <c r="SBF332" s="7"/>
      <c r="SBG332" s="7"/>
      <c r="SBJ332" s="7"/>
      <c r="SBK332" s="7"/>
      <c r="SBN332" s="7"/>
      <c r="SBO332" s="7"/>
      <c r="SBR332" s="7"/>
      <c r="SBS332" s="7"/>
      <c r="SBV332" s="7"/>
      <c r="SBW332" s="7"/>
      <c r="SBZ332" s="7"/>
      <c r="SCA332" s="7"/>
      <c r="SCD332" s="7"/>
      <c r="SCE332" s="7"/>
      <c r="SCH332" s="7"/>
      <c r="SCI332" s="7"/>
      <c r="SCL332" s="7"/>
      <c r="SCM332" s="7"/>
      <c r="SCP332" s="7"/>
      <c r="SCQ332" s="7"/>
      <c r="SCT332" s="7"/>
      <c r="SCU332" s="7"/>
      <c r="SCX332" s="7"/>
      <c r="SCY332" s="7"/>
      <c r="SDB332" s="7"/>
      <c r="SDC332" s="7"/>
      <c r="SDF332" s="7"/>
      <c r="SDG332" s="7"/>
      <c r="SDJ332" s="7"/>
      <c r="SDK332" s="7"/>
      <c r="SDN332" s="7"/>
      <c r="SDO332" s="7"/>
      <c r="SDR332" s="7"/>
      <c r="SDS332" s="7"/>
      <c r="SDV332" s="7"/>
      <c r="SDW332" s="7"/>
      <c r="SDZ332" s="7"/>
      <c r="SEA332" s="7"/>
      <c r="SED332" s="7"/>
      <c r="SEE332" s="7"/>
      <c r="SEH332" s="7"/>
      <c r="SEI332" s="7"/>
      <c r="SEL332" s="7"/>
      <c r="SEM332" s="7"/>
      <c r="SEP332" s="7"/>
      <c r="SEQ332" s="7"/>
      <c r="SET332" s="7"/>
      <c r="SEU332" s="7"/>
      <c r="SEX332" s="7"/>
      <c r="SEY332" s="7"/>
      <c r="SFB332" s="7"/>
      <c r="SFC332" s="7"/>
      <c r="SFF332" s="7"/>
      <c r="SFG332" s="7"/>
      <c r="SFJ332" s="7"/>
      <c r="SFK332" s="7"/>
      <c r="SFN332" s="7"/>
      <c r="SFO332" s="7"/>
      <c r="SFR332" s="7"/>
      <c r="SFS332" s="7"/>
      <c r="SFV332" s="7"/>
      <c r="SFW332" s="7"/>
      <c r="SFZ332" s="7"/>
      <c r="SGA332" s="7"/>
      <c r="SGD332" s="7"/>
      <c r="SGE332" s="7"/>
      <c r="SGH332" s="7"/>
      <c r="SGI332" s="7"/>
      <c r="SGL332" s="7"/>
      <c r="SGM332" s="7"/>
      <c r="SGP332" s="7"/>
      <c r="SGQ332" s="7"/>
      <c r="SGT332" s="7"/>
      <c r="SGU332" s="7"/>
      <c r="SGX332" s="7"/>
      <c r="SGY332" s="7"/>
      <c r="SHB332" s="7"/>
      <c r="SHC332" s="7"/>
      <c r="SHF332" s="7"/>
      <c r="SHG332" s="7"/>
      <c r="SHJ332" s="7"/>
      <c r="SHK332" s="7"/>
      <c r="SHN332" s="7"/>
      <c r="SHO332" s="7"/>
      <c r="SHR332" s="7"/>
      <c r="SHS332" s="7"/>
      <c r="SHV332" s="7"/>
      <c r="SHW332" s="7"/>
      <c r="SHZ332" s="7"/>
      <c r="SIA332" s="7"/>
      <c r="SID332" s="7"/>
      <c r="SIE332" s="7"/>
      <c r="SIH332" s="7"/>
      <c r="SII332" s="7"/>
      <c r="SIL332" s="7"/>
      <c r="SIM332" s="7"/>
      <c r="SIP332" s="7"/>
      <c r="SIQ332" s="7"/>
      <c r="SIT332" s="7"/>
      <c r="SIU332" s="7"/>
      <c r="SIX332" s="7"/>
      <c r="SIY332" s="7"/>
      <c r="SJB332" s="7"/>
      <c r="SJC332" s="7"/>
      <c r="SJF332" s="7"/>
      <c r="SJG332" s="7"/>
      <c r="SJJ332" s="7"/>
      <c r="SJK332" s="7"/>
      <c r="SJN332" s="7"/>
      <c r="SJO332" s="7"/>
      <c r="SJR332" s="7"/>
      <c r="SJS332" s="7"/>
      <c r="SJV332" s="7"/>
      <c r="SJW332" s="7"/>
      <c r="SJZ332" s="7"/>
      <c r="SKA332" s="7"/>
      <c r="SKD332" s="7"/>
      <c r="SKE332" s="7"/>
      <c r="SKH332" s="7"/>
      <c r="SKI332" s="7"/>
      <c r="SKL332" s="7"/>
      <c r="SKM332" s="7"/>
      <c r="SKP332" s="7"/>
      <c r="SKQ332" s="7"/>
      <c r="SKT332" s="7"/>
      <c r="SKU332" s="7"/>
      <c r="SKX332" s="7"/>
      <c r="SKY332" s="7"/>
      <c r="SLB332" s="7"/>
      <c r="SLC332" s="7"/>
      <c r="SLF332" s="7"/>
      <c r="SLG332" s="7"/>
      <c r="SLJ332" s="7"/>
      <c r="SLK332" s="7"/>
      <c r="SLN332" s="7"/>
      <c r="SLO332" s="7"/>
      <c r="SLR332" s="7"/>
      <c r="SLS332" s="7"/>
      <c r="SLV332" s="7"/>
      <c r="SLW332" s="7"/>
      <c r="SLZ332" s="7"/>
      <c r="SMA332" s="7"/>
      <c r="SMD332" s="7"/>
      <c r="SME332" s="7"/>
      <c r="SMH332" s="7"/>
      <c r="SMI332" s="7"/>
      <c r="SML332" s="7"/>
      <c r="SMM332" s="7"/>
      <c r="SMP332" s="7"/>
      <c r="SMQ332" s="7"/>
      <c r="SMT332" s="7"/>
      <c r="SMU332" s="7"/>
      <c r="SMX332" s="7"/>
      <c r="SMY332" s="7"/>
      <c r="SNB332" s="7"/>
      <c r="SNC332" s="7"/>
      <c r="SNF332" s="7"/>
      <c r="SNG332" s="7"/>
      <c r="SNJ332" s="7"/>
      <c r="SNK332" s="7"/>
      <c r="SNN332" s="7"/>
      <c r="SNO332" s="7"/>
      <c r="SNR332" s="7"/>
      <c r="SNS332" s="7"/>
      <c r="SNV332" s="7"/>
      <c r="SNW332" s="7"/>
      <c r="SNZ332" s="7"/>
      <c r="SOA332" s="7"/>
      <c r="SOD332" s="7"/>
      <c r="SOE332" s="7"/>
      <c r="SOH332" s="7"/>
      <c r="SOI332" s="7"/>
      <c r="SOL332" s="7"/>
      <c r="SOM332" s="7"/>
      <c r="SOP332" s="7"/>
      <c r="SOQ332" s="7"/>
      <c r="SOT332" s="7"/>
      <c r="SOU332" s="7"/>
      <c r="SOX332" s="7"/>
      <c r="SOY332" s="7"/>
      <c r="SPB332" s="7"/>
      <c r="SPC332" s="7"/>
      <c r="SPF332" s="7"/>
      <c r="SPG332" s="7"/>
      <c r="SPJ332" s="7"/>
      <c r="SPK332" s="7"/>
      <c r="SPN332" s="7"/>
      <c r="SPO332" s="7"/>
      <c r="SPR332" s="7"/>
      <c r="SPS332" s="7"/>
      <c r="SPV332" s="7"/>
      <c r="SPW332" s="7"/>
      <c r="SPZ332" s="7"/>
      <c r="SQA332" s="7"/>
      <c r="SQD332" s="7"/>
      <c r="SQE332" s="7"/>
      <c r="SQH332" s="7"/>
      <c r="SQI332" s="7"/>
      <c r="SQL332" s="7"/>
      <c r="SQM332" s="7"/>
      <c r="SQP332" s="7"/>
      <c r="SQQ332" s="7"/>
      <c r="SQT332" s="7"/>
      <c r="SQU332" s="7"/>
      <c r="SQX332" s="7"/>
      <c r="SQY332" s="7"/>
      <c r="SRB332" s="7"/>
      <c r="SRC332" s="7"/>
      <c r="SRF332" s="7"/>
      <c r="SRG332" s="7"/>
      <c r="SRJ332" s="7"/>
      <c r="SRK332" s="7"/>
      <c r="SRN332" s="7"/>
      <c r="SRO332" s="7"/>
      <c r="SRR332" s="7"/>
      <c r="SRS332" s="7"/>
      <c r="SRV332" s="7"/>
      <c r="SRW332" s="7"/>
      <c r="SRZ332" s="7"/>
      <c r="SSA332" s="7"/>
      <c r="SSD332" s="7"/>
      <c r="SSE332" s="7"/>
      <c r="SSH332" s="7"/>
      <c r="SSI332" s="7"/>
      <c r="SSL332" s="7"/>
      <c r="SSM332" s="7"/>
      <c r="SSP332" s="7"/>
      <c r="SSQ332" s="7"/>
      <c r="SST332" s="7"/>
      <c r="SSU332" s="7"/>
      <c r="SSX332" s="7"/>
      <c r="SSY332" s="7"/>
      <c r="STB332" s="7"/>
      <c r="STC332" s="7"/>
      <c r="STF332" s="7"/>
      <c r="STG332" s="7"/>
      <c r="STJ332" s="7"/>
      <c r="STK332" s="7"/>
      <c r="STN332" s="7"/>
      <c r="STO332" s="7"/>
      <c r="STR332" s="7"/>
      <c r="STS332" s="7"/>
      <c r="STV332" s="7"/>
      <c r="STW332" s="7"/>
      <c r="STZ332" s="7"/>
      <c r="SUA332" s="7"/>
      <c r="SUD332" s="7"/>
      <c r="SUE332" s="7"/>
      <c r="SUH332" s="7"/>
      <c r="SUI332" s="7"/>
      <c r="SUL332" s="7"/>
      <c r="SUM332" s="7"/>
      <c r="SUP332" s="7"/>
      <c r="SUQ332" s="7"/>
      <c r="SUT332" s="7"/>
      <c r="SUU332" s="7"/>
      <c r="SUX332" s="7"/>
      <c r="SUY332" s="7"/>
      <c r="SVB332" s="7"/>
      <c r="SVC332" s="7"/>
      <c r="SVF332" s="7"/>
      <c r="SVG332" s="7"/>
      <c r="SVJ332" s="7"/>
      <c r="SVK332" s="7"/>
      <c r="SVN332" s="7"/>
      <c r="SVO332" s="7"/>
      <c r="SVR332" s="7"/>
      <c r="SVS332" s="7"/>
      <c r="SVV332" s="7"/>
      <c r="SVW332" s="7"/>
      <c r="SVZ332" s="7"/>
      <c r="SWA332" s="7"/>
      <c r="SWD332" s="7"/>
      <c r="SWE332" s="7"/>
      <c r="SWH332" s="7"/>
      <c r="SWI332" s="7"/>
      <c r="SWL332" s="7"/>
      <c r="SWM332" s="7"/>
      <c r="SWP332" s="7"/>
      <c r="SWQ332" s="7"/>
      <c r="SWT332" s="7"/>
      <c r="SWU332" s="7"/>
      <c r="SWX332" s="7"/>
      <c r="SWY332" s="7"/>
      <c r="SXB332" s="7"/>
      <c r="SXC332" s="7"/>
      <c r="SXF332" s="7"/>
      <c r="SXG332" s="7"/>
      <c r="SXJ332" s="7"/>
      <c r="SXK332" s="7"/>
      <c r="SXN332" s="7"/>
      <c r="SXO332" s="7"/>
      <c r="SXR332" s="7"/>
      <c r="SXS332" s="7"/>
      <c r="SXV332" s="7"/>
      <c r="SXW332" s="7"/>
      <c r="SXZ332" s="7"/>
      <c r="SYA332" s="7"/>
      <c r="SYD332" s="7"/>
      <c r="SYE332" s="7"/>
      <c r="SYH332" s="7"/>
      <c r="SYI332" s="7"/>
      <c r="SYL332" s="7"/>
      <c r="SYM332" s="7"/>
      <c r="SYP332" s="7"/>
      <c r="SYQ332" s="7"/>
      <c r="SYT332" s="7"/>
      <c r="SYU332" s="7"/>
      <c r="SYX332" s="7"/>
      <c r="SYY332" s="7"/>
      <c r="SZB332" s="7"/>
      <c r="SZC332" s="7"/>
      <c r="SZF332" s="7"/>
      <c r="SZG332" s="7"/>
      <c r="SZJ332" s="7"/>
      <c r="SZK332" s="7"/>
      <c r="SZN332" s="7"/>
      <c r="SZO332" s="7"/>
      <c r="SZR332" s="7"/>
      <c r="SZS332" s="7"/>
      <c r="SZV332" s="7"/>
      <c r="SZW332" s="7"/>
      <c r="SZZ332" s="7"/>
      <c r="TAA332" s="7"/>
      <c r="TAD332" s="7"/>
      <c r="TAE332" s="7"/>
      <c r="TAH332" s="7"/>
      <c r="TAI332" s="7"/>
      <c r="TAL332" s="7"/>
      <c r="TAM332" s="7"/>
      <c r="TAP332" s="7"/>
      <c r="TAQ332" s="7"/>
      <c r="TAT332" s="7"/>
      <c r="TAU332" s="7"/>
      <c r="TAX332" s="7"/>
      <c r="TAY332" s="7"/>
      <c r="TBB332" s="7"/>
      <c r="TBC332" s="7"/>
      <c r="TBF332" s="7"/>
      <c r="TBG332" s="7"/>
      <c r="TBJ332" s="7"/>
      <c r="TBK332" s="7"/>
      <c r="TBN332" s="7"/>
      <c r="TBO332" s="7"/>
      <c r="TBR332" s="7"/>
      <c r="TBS332" s="7"/>
      <c r="TBV332" s="7"/>
      <c r="TBW332" s="7"/>
      <c r="TBZ332" s="7"/>
      <c r="TCA332" s="7"/>
      <c r="TCD332" s="7"/>
      <c r="TCE332" s="7"/>
      <c r="TCH332" s="7"/>
      <c r="TCI332" s="7"/>
      <c r="TCL332" s="7"/>
      <c r="TCM332" s="7"/>
      <c r="TCP332" s="7"/>
      <c r="TCQ332" s="7"/>
      <c r="TCT332" s="7"/>
      <c r="TCU332" s="7"/>
      <c r="TCX332" s="7"/>
      <c r="TCY332" s="7"/>
      <c r="TDB332" s="7"/>
      <c r="TDC332" s="7"/>
      <c r="TDF332" s="7"/>
      <c r="TDG332" s="7"/>
      <c r="TDJ332" s="7"/>
      <c r="TDK332" s="7"/>
      <c r="TDN332" s="7"/>
      <c r="TDO332" s="7"/>
      <c r="TDR332" s="7"/>
      <c r="TDS332" s="7"/>
      <c r="TDV332" s="7"/>
      <c r="TDW332" s="7"/>
      <c r="TDZ332" s="7"/>
      <c r="TEA332" s="7"/>
      <c r="TED332" s="7"/>
      <c r="TEE332" s="7"/>
      <c r="TEH332" s="7"/>
      <c r="TEI332" s="7"/>
      <c r="TEL332" s="7"/>
      <c r="TEM332" s="7"/>
      <c r="TEP332" s="7"/>
      <c r="TEQ332" s="7"/>
      <c r="TET332" s="7"/>
      <c r="TEU332" s="7"/>
      <c r="TEX332" s="7"/>
      <c r="TEY332" s="7"/>
      <c r="TFB332" s="7"/>
      <c r="TFC332" s="7"/>
      <c r="TFF332" s="7"/>
      <c r="TFG332" s="7"/>
      <c r="TFJ332" s="7"/>
      <c r="TFK332" s="7"/>
      <c r="TFN332" s="7"/>
      <c r="TFO332" s="7"/>
      <c r="TFR332" s="7"/>
      <c r="TFS332" s="7"/>
      <c r="TFV332" s="7"/>
      <c r="TFW332" s="7"/>
      <c r="TFZ332" s="7"/>
      <c r="TGA332" s="7"/>
      <c r="TGD332" s="7"/>
      <c r="TGE332" s="7"/>
      <c r="TGH332" s="7"/>
      <c r="TGI332" s="7"/>
      <c r="TGL332" s="7"/>
      <c r="TGM332" s="7"/>
      <c r="TGP332" s="7"/>
      <c r="TGQ332" s="7"/>
      <c r="TGT332" s="7"/>
      <c r="TGU332" s="7"/>
      <c r="TGX332" s="7"/>
      <c r="TGY332" s="7"/>
      <c r="THB332" s="7"/>
      <c r="THC332" s="7"/>
      <c r="THF332" s="7"/>
      <c r="THG332" s="7"/>
      <c r="THJ332" s="7"/>
      <c r="THK332" s="7"/>
      <c r="THN332" s="7"/>
      <c r="THO332" s="7"/>
      <c r="THR332" s="7"/>
      <c r="THS332" s="7"/>
      <c r="THV332" s="7"/>
      <c r="THW332" s="7"/>
      <c r="THZ332" s="7"/>
      <c r="TIA332" s="7"/>
      <c r="TID332" s="7"/>
      <c r="TIE332" s="7"/>
      <c r="TIH332" s="7"/>
      <c r="TII332" s="7"/>
      <c r="TIL332" s="7"/>
      <c r="TIM332" s="7"/>
      <c r="TIP332" s="7"/>
      <c r="TIQ332" s="7"/>
      <c r="TIT332" s="7"/>
      <c r="TIU332" s="7"/>
      <c r="TIX332" s="7"/>
      <c r="TIY332" s="7"/>
      <c r="TJB332" s="7"/>
      <c r="TJC332" s="7"/>
      <c r="TJF332" s="7"/>
      <c r="TJG332" s="7"/>
      <c r="TJJ332" s="7"/>
      <c r="TJK332" s="7"/>
      <c r="TJN332" s="7"/>
      <c r="TJO332" s="7"/>
      <c r="TJR332" s="7"/>
      <c r="TJS332" s="7"/>
      <c r="TJV332" s="7"/>
      <c r="TJW332" s="7"/>
      <c r="TJZ332" s="7"/>
      <c r="TKA332" s="7"/>
      <c r="TKD332" s="7"/>
      <c r="TKE332" s="7"/>
      <c r="TKH332" s="7"/>
      <c r="TKI332" s="7"/>
      <c r="TKL332" s="7"/>
      <c r="TKM332" s="7"/>
      <c r="TKP332" s="7"/>
      <c r="TKQ332" s="7"/>
      <c r="TKT332" s="7"/>
      <c r="TKU332" s="7"/>
      <c r="TKX332" s="7"/>
      <c r="TKY332" s="7"/>
      <c r="TLB332" s="7"/>
      <c r="TLC332" s="7"/>
      <c r="TLF332" s="7"/>
      <c r="TLG332" s="7"/>
      <c r="TLJ332" s="7"/>
      <c r="TLK332" s="7"/>
      <c r="TLN332" s="7"/>
      <c r="TLO332" s="7"/>
      <c r="TLR332" s="7"/>
      <c r="TLS332" s="7"/>
      <c r="TLV332" s="7"/>
      <c r="TLW332" s="7"/>
      <c r="TLZ332" s="7"/>
      <c r="TMA332" s="7"/>
      <c r="TMD332" s="7"/>
      <c r="TME332" s="7"/>
      <c r="TMH332" s="7"/>
      <c r="TMI332" s="7"/>
      <c r="TML332" s="7"/>
      <c r="TMM332" s="7"/>
      <c r="TMP332" s="7"/>
      <c r="TMQ332" s="7"/>
      <c r="TMT332" s="7"/>
      <c r="TMU332" s="7"/>
      <c r="TMX332" s="7"/>
      <c r="TMY332" s="7"/>
      <c r="TNB332" s="7"/>
      <c r="TNC332" s="7"/>
      <c r="TNF332" s="7"/>
      <c r="TNG332" s="7"/>
      <c r="TNJ332" s="7"/>
      <c r="TNK332" s="7"/>
      <c r="TNN332" s="7"/>
      <c r="TNO332" s="7"/>
      <c r="TNR332" s="7"/>
      <c r="TNS332" s="7"/>
      <c r="TNV332" s="7"/>
      <c r="TNW332" s="7"/>
      <c r="TNZ332" s="7"/>
      <c r="TOA332" s="7"/>
      <c r="TOD332" s="7"/>
      <c r="TOE332" s="7"/>
      <c r="TOH332" s="7"/>
      <c r="TOI332" s="7"/>
      <c r="TOL332" s="7"/>
      <c r="TOM332" s="7"/>
      <c r="TOP332" s="7"/>
      <c r="TOQ332" s="7"/>
      <c r="TOT332" s="7"/>
      <c r="TOU332" s="7"/>
      <c r="TOX332" s="7"/>
      <c r="TOY332" s="7"/>
      <c r="TPB332" s="7"/>
      <c r="TPC332" s="7"/>
      <c r="TPF332" s="7"/>
      <c r="TPG332" s="7"/>
      <c r="TPJ332" s="7"/>
      <c r="TPK332" s="7"/>
      <c r="TPN332" s="7"/>
      <c r="TPO332" s="7"/>
      <c r="TPR332" s="7"/>
      <c r="TPS332" s="7"/>
      <c r="TPV332" s="7"/>
      <c r="TPW332" s="7"/>
      <c r="TPZ332" s="7"/>
      <c r="TQA332" s="7"/>
      <c r="TQD332" s="7"/>
      <c r="TQE332" s="7"/>
      <c r="TQH332" s="7"/>
      <c r="TQI332" s="7"/>
      <c r="TQL332" s="7"/>
      <c r="TQM332" s="7"/>
      <c r="TQP332" s="7"/>
      <c r="TQQ332" s="7"/>
      <c r="TQT332" s="7"/>
      <c r="TQU332" s="7"/>
      <c r="TQX332" s="7"/>
      <c r="TQY332" s="7"/>
      <c r="TRB332" s="7"/>
      <c r="TRC332" s="7"/>
      <c r="TRF332" s="7"/>
      <c r="TRG332" s="7"/>
      <c r="TRJ332" s="7"/>
      <c r="TRK332" s="7"/>
      <c r="TRN332" s="7"/>
      <c r="TRO332" s="7"/>
      <c r="TRR332" s="7"/>
      <c r="TRS332" s="7"/>
      <c r="TRV332" s="7"/>
      <c r="TRW332" s="7"/>
      <c r="TRZ332" s="7"/>
      <c r="TSA332" s="7"/>
      <c r="TSD332" s="7"/>
      <c r="TSE332" s="7"/>
      <c r="TSH332" s="7"/>
      <c r="TSI332" s="7"/>
      <c r="TSL332" s="7"/>
      <c r="TSM332" s="7"/>
      <c r="TSP332" s="7"/>
      <c r="TSQ332" s="7"/>
      <c r="TST332" s="7"/>
      <c r="TSU332" s="7"/>
      <c r="TSX332" s="7"/>
      <c r="TSY332" s="7"/>
      <c r="TTB332" s="7"/>
      <c r="TTC332" s="7"/>
      <c r="TTF332" s="7"/>
      <c r="TTG332" s="7"/>
      <c r="TTJ332" s="7"/>
      <c r="TTK332" s="7"/>
      <c r="TTN332" s="7"/>
      <c r="TTO332" s="7"/>
      <c r="TTR332" s="7"/>
      <c r="TTS332" s="7"/>
      <c r="TTV332" s="7"/>
      <c r="TTW332" s="7"/>
      <c r="TTZ332" s="7"/>
      <c r="TUA332" s="7"/>
      <c r="TUD332" s="7"/>
      <c r="TUE332" s="7"/>
      <c r="TUH332" s="7"/>
      <c r="TUI332" s="7"/>
      <c r="TUL332" s="7"/>
      <c r="TUM332" s="7"/>
      <c r="TUP332" s="7"/>
      <c r="TUQ332" s="7"/>
      <c r="TUT332" s="7"/>
      <c r="TUU332" s="7"/>
      <c r="TUX332" s="7"/>
      <c r="TUY332" s="7"/>
      <c r="TVB332" s="7"/>
      <c r="TVC332" s="7"/>
      <c r="TVF332" s="7"/>
      <c r="TVG332" s="7"/>
      <c r="TVJ332" s="7"/>
      <c r="TVK332" s="7"/>
      <c r="TVN332" s="7"/>
      <c r="TVO332" s="7"/>
      <c r="TVR332" s="7"/>
      <c r="TVS332" s="7"/>
      <c r="TVV332" s="7"/>
      <c r="TVW332" s="7"/>
      <c r="TVZ332" s="7"/>
      <c r="TWA332" s="7"/>
      <c r="TWD332" s="7"/>
      <c r="TWE332" s="7"/>
      <c r="TWH332" s="7"/>
      <c r="TWI332" s="7"/>
      <c r="TWL332" s="7"/>
      <c r="TWM332" s="7"/>
      <c r="TWP332" s="7"/>
      <c r="TWQ332" s="7"/>
      <c r="TWT332" s="7"/>
      <c r="TWU332" s="7"/>
      <c r="TWX332" s="7"/>
      <c r="TWY332" s="7"/>
      <c r="TXB332" s="7"/>
      <c r="TXC332" s="7"/>
      <c r="TXF332" s="7"/>
      <c r="TXG332" s="7"/>
      <c r="TXJ332" s="7"/>
      <c r="TXK332" s="7"/>
      <c r="TXN332" s="7"/>
      <c r="TXO332" s="7"/>
      <c r="TXR332" s="7"/>
      <c r="TXS332" s="7"/>
      <c r="TXV332" s="7"/>
      <c r="TXW332" s="7"/>
      <c r="TXZ332" s="7"/>
      <c r="TYA332" s="7"/>
      <c r="TYD332" s="7"/>
      <c r="TYE332" s="7"/>
      <c r="TYH332" s="7"/>
      <c r="TYI332" s="7"/>
      <c r="TYL332" s="7"/>
      <c r="TYM332" s="7"/>
      <c r="TYP332" s="7"/>
      <c r="TYQ332" s="7"/>
      <c r="TYT332" s="7"/>
      <c r="TYU332" s="7"/>
      <c r="TYX332" s="7"/>
      <c r="TYY332" s="7"/>
      <c r="TZB332" s="7"/>
      <c r="TZC332" s="7"/>
      <c r="TZF332" s="7"/>
      <c r="TZG332" s="7"/>
      <c r="TZJ332" s="7"/>
      <c r="TZK332" s="7"/>
      <c r="TZN332" s="7"/>
      <c r="TZO332" s="7"/>
      <c r="TZR332" s="7"/>
      <c r="TZS332" s="7"/>
      <c r="TZV332" s="7"/>
      <c r="TZW332" s="7"/>
      <c r="TZZ332" s="7"/>
      <c r="UAA332" s="7"/>
      <c r="UAD332" s="7"/>
      <c r="UAE332" s="7"/>
      <c r="UAH332" s="7"/>
      <c r="UAI332" s="7"/>
      <c r="UAL332" s="7"/>
      <c r="UAM332" s="7"/>
      <c r="UAP332" s="7"/>
      <c r="UAQ332" s="7"/>
      <c r="UAT332" s="7"/>
      <c r="UAU332" s="7"/>
      <c r="UAX332" s="7"/>
      <c r="UAY332" s="7"/>
      <c r="UBB332" s="7"/>
      <c r="UBC332" s="7"/>
      <c r="UBF332" s="7"/>
      <c r="UBG332" s="7"/>
      <c r="UBJ332" s="7"/>
      <c r="UBK332" s="7"/>
      <c r="UBN332" s="7"/>
      <c r="UBO332" s="7"/>
      <c r="UBR332" s="7"/>
      <c r="UBS332" s="7"/>
      <c r="UBV332" s="7"/>
      <c r="UBW332" s="7"/>
      <c r="UBZ332" s="7"/>
      <c r="UCA332" s="7"/>
      <c r="UCD332" s="7"/>
      <c r="UCE332" s="7"/>
      <c r="UCH332" s="7"/>
      <c r="UCI332" s="7"/>
      <c r="UCL332" s="7"/>
      <c r="UCM332" s="7"/>
      <c r="UCP332" s="7"/>
      <c r="UCQ332" s="7"/>
      <c r="UCT332" s="7"/>
      <c r="UCU332" s="7"/>
      <c r="UCX332" s="7"/>
      <c r="UCY332" s="7"/>
      <c r="UDB332" s="7"/>
      <c r="UDC332" s="7"/>
      <c r="UDF332" s="7"/>
      <c r="UDG332" s="7"/>
      <c r="UDJ332" s="7"/>
      <c r="UDK332" s="7"/>
      <c r="UDN332" s="7"/>
      <c r="UDO332" s="7"/>
      <c r="UDR332" s="7"/>
      <c r="UDS332" s="7"/>
      <c r="UDV332" s="7"/>
      <c r="UDW332" s="7"/>
      <c r="UDZ332" s="7"/>
      <c r="UEA332" s="7"/>
      <c r="UED332" s="7"/>
      <c r="UEE332" s="7"/>
      <c r="UEH332" s="7"/>
      <c r="UEI332" s="7"/>
      <c r="UEL332" s="7"/>
      <c r="UEM332" s="7"/>
      <c r="UEP332" s="7"/>
      <c r="UEQ332" s="7"/>
      <c r="UET332" s="7"/>
      <c r="UEU332" s="7"/>
      <c r="UEX332" s="7"/>
      <c r="UEY332" s="7"/>
      <c r="UFB332" s="7"/>
      <c r="UFC332" s="7"/>
      <c r="UFF332" s="7"/>
      <c r="UFG332" s="7"/>
      <c r="UFJ332" s="7"/>
      <c r="UFK332" s="7"/>
      <c r="UFN332" s="7"/>
      <c r="UFO332" s="7"/>
      <c r="UFR332" s="7"/>
      <c r="UFS332" s="7"/>
      <c r="UFV332" s="7"/>
      <c r="UFW332" s="7"/>
      <c r="UFZ332" s="7"/>
      <c r="UGA332" s="7"/>
      <c r="UGD332" s="7"/>
      <c r="UGE332" s="7"/>
      <c r="UGH332" s="7"/>
      <c r="UGI332" s="7"/>
      <c r="UGL332" s="7"/>
      <c r="UGM332" s="7"/>
      <c r="UGP332" s="7"/>
      <c r="UGQ332" s="7"/>
      <c r="UGT332" s="7"/>
      <c r="UGU332" s="7"/>
      <c r="UGX332" s="7"/>
      <c r="UGY332" s="7"/>
      <c r="UHB332" s="7"/>
      <c r="UHC332" s="7"/>
      <c r="UHF332" s="7"/>
      <c r="UHG332" s="7"/>
      <c r="UHJ332" s="7"/>
      <c r="UHK332" s="7"/>
      <c r="UHN332" s="7"/>
      <c r="UHO332" s="7"/>
      <c r="UHR332" s="7"/>
      <c r="UHS332" s="7"/>
      <c r="UHV332" s="7"/>
      <c r="UHW332" s="7"/>
      <c r="UHZ332" s="7"/>
      <c r="UIA332" s="7"/>
      <c r="UID332" s="7"/>
      <c r="UIE332" s="7"/>
      <c r="UIH332" s="7"/>
      <c r="UII332" s="7"/>
      <c r="UIL332" s="7"/>
      <c r="UIM332" s="7"/>
      <c r="UIP332" s="7"/>
      <c r="UIQ332" s="7"/>
      <c r="UIT332" s="7"/>
      <c r="UIU332" s="7"/>
      <c r="UIX332" s="7"/>
      <c r="UIY332" s="7"/>
      <c r="UJB332" s="7"/>
      <c r="UJC332" s="7"/>
      <c r="UJF332" s="7"/>
      <c r="UJG332" s="7"/>
      <c r="UJJ332" s="7"/>
      <c r="UJK332" s="7"/>
      <c r="UJN332" s="7"/>
      <c r="UJO332" s="7"/>
      <c r="UJR332" s="7"/>
      <c r="UJS332" s="7"/>
      <c r="UJV332" s="7"/>
      <c r="UJW332" s="7"/>
      <c r="UJZ332" s="7"/>
      <c r="UKA332" s="7"/>
      <c r="UKD332" s="7"/>
      <c r="UKE332" s="7"/>
      <c r="UKH332" s="7"/>
      <c r="UKI332" s="7"/>
      <c r="UKL332" s="7"/>
      <c r="UKM332" s="7"/>
      <c r="UKP332" s="7"/>
      <c r="UKQ332" s="7"/>
      <c r="UKT332" s="7"/>
      <c r="UKU332" s="7"/>
      <c r="UKX332" s="7"/>
      <c r="UKY332" s="7"/>
      <c r="ULB332" s="7"/>
      <c r="ULC332" s="7"/>
      <c r="ULF332" s="7"/>
      <c r="ULG332" s="7"/>
      <c r="ULJ332" s="7"/>
      <c r="ULK332" s="7"/>
      <c r="ULN332" s="7"/>
      <c r="ULO332" s="7"/>
      <c r="ULR332" s="7"/>
      <c r="ULS332" s="7"/>
      <c r="ULV332" s="7"/>
      <c r="ULW332" s="7"/>
      <c r="ULZ332" s="7"/>
      <c r="UMA332" s="7"/>
      <c r="UMD332" s="7"/>
      <c r="UME332" s="7"/>
      <c r="UMH332" s="7"/>
      <c r="UMI332" s="7"/>
      <c r="UML332" s="7"/>
      <c r="UMM332" s="7"/>
      <c r="UMP332" s="7"/>
      <c r="UMQ332" s="7"/>
      <c r="UMT332" s="7"/>
      <c r="UMU332" s="7"/>
      <c r="UMX332" s="7"/>
      <c r="UMY332" s="7"/>
      <c r="UNB332" s="7"/>
      <c r="UNC332" s="7"/>
      <c r="UNF332" s="7"/>
      <c r="UNG332" s="7"/>
      <c r="UNJ332" s="7"/>
      <c r="UNK332" s="7"/>
      <c r="UNN332" s="7"/>
      <c r="UNO332" s="7"/>
      <c r="UNR332" s="7"/>
      <c r="UNS332" s="7"/>
      <c r="UNV332" s="7"/>
      <c r="UNW332" s="7"/>
      <c r="UNZ332" s="7"/>
      <c r="UOA332" s="7"/>
      <c r="UOD332" s="7"/>
      <c r="UOE332" s="7"/>
      <c r="UOH332" s="7"/>
      <c r="UOI332" s="7"/>
      <c r="UOL332" s="7"/>
      <c r="UOM332" s="7"/>
      <c r="UOP332" s="7"/>
      <c r="UOQ332" s="7"/>
      <c r="UOT332" s="7"/>
      <c r="UOU332" s="7"/>
      <c r="UOX332" s="7"/>
      <c r="UOY332" s="7"/>
      <c r="UPB332" s="7"/>
      <c r="UPC332" s="7"/>
      <c r="UPF332" s="7"/>
      <c r="UPG332" s="7"/>
      <c r="UPJ332" s="7"/>
      <c r="UPK332" s="7"/>
      <c r="UPN332" s="7"/>
      <c r="UPO332" s="7"/>
      <c r="UPR332" s="7"/>
      <c r="UPS332" s="7"/>
      <c r="UPV332" s="7"/>
      <c r="UPW332" s="7"/>
      <c r="UPZ332" s="7"/>
      <c r="UQA332" s="7"/>
      <c r="UQD332" s="7"/>
      <c r="UQE332" s="7"/>
      <c r="UQH332" s="7"/>
      <c r="UQI332" s="7"/>
      <c r="UQL332" s="7"/>
      <c r="UQM332" s="7"/>
      <c r="UQP332" s="7"/>
      <c r="UQQ332" s="7"/>
      <c r="UQT332" s="7"/>
      <c r="UQU332" s="7"/>
      <c r="UQX332" s="7"/>
      <c r="UQY332" s="7"/>
      <c r="URB332" s="7"/>
      <c r="URC332" s="7"/>
      <c r="URF332" s="7"/>
      <c r="URG332" s="7"/>
      <c r="URJ332" s="7"/>
      <c r="URK332" s="7"/>
      <c r="URN332" s="7"/>
      <c r="URO332" s="7"/>
      <c r="URR332" s="7"/>
      <c r="URS332" s="7"/>
      <c r="URV332" s="7"/>
      <c r="URW332" s="7"/>
      <c r="URZ332" s="7"/>
      <c r="USA332" s="7"/>
      <c r="USD332" s="7"/>
      <c r="USE332" s="7"/>
      <c r="USH332" s="7"/>
      <c r="USI332" s="7"/>
      <c r="USL332" s="7"/>
      <c r="USM332" s="7"/>
      <c r="USP332" s="7"/>
      <c r="USQ332" s="7"/>
      <c r="UST332" s="7"/>
      <c r="USU332" s="7"/>
      <c r="USX332" s="7"/>
      <c r="USY332" s="7"/>
      <c r="UTB332" s="7"/>
      <c r="UTC332" s="7"/>
      <c r="UTF332" s="7"/>
      <c r="UTG332" s="7"/>
      <c r="UTJ332" s="7"/>
      <c r="UTK332" s="7"/>
      <c r="UTN332" s="7"/>
      <c r="UTO332" s="7"/>
      <c r="UTR332" s="7"/>
      <c r="UTS332" s="7"/>
      <c r="UTV332" s="7"/>
      <c r="UTW332" s="7"/>
      <c r="UTZ332" s="7"/>
      <c r="UUA332" s="7"/>
      <c r="UUD332" s="7"/>
      <c r="UUE332" s="7"/>
      <c r="UUH332" s="7"/>
      <c r="UUI332" s="7"/>
      <c r="UUL332" s="7"/>
      <c r="UUM332" s="7"/>
      <c r="UUP332" s="7"/>
      <c r="UUQ332" s="7"/>
      <c r="UUT332" s="7"/>
      <c r="UUU332" s="7"/>
      <c r="UUX332" s="7"/>
      <c r="UUY332" s="7"/>
      <c r="UVB332" s="7"/>
      <c r="UVC332" s="7"/>
      <c r="UVF332" s="7"/>
      <c r="UVG332" s="7"/>
      <c r="UVJ332" s="7"/>
      <c r="UVK332" s="7"/>
      <c r="UVN332" s="7"/>
      <c r="UVO332" s="7"/>
      <c r="UVR332" s="7"/>
      <c r="UVS332" s="7"/>
      <c r="UVV332" s="7"/>
      <c r="UVW332" s="7"/>
      <c r="UVZ332" s="7"/>
      <c r="UWA332" s="7"/>
      <c r="UWD332" s="7"/>
      <c r="UWE332" s="7"/>
      <c r="UWH332" s="7"/>
      <c r="UWI332" s="7"/>
      <c r="UWL332" s="7"/>
      <c r="UWM332" s="7"/>
      <c r="UWP332" s="7"/>
      <c r="UWQ332" s="7"/>
      <c r="UWT332" s="7"/>
      <c r="UWU332" s="7"/>
      <c r="UWX332" s="7"/>
      <c r="UWY332" s="7"/>
      <c r="UXB332" s="7"/>
      <c r="UXC332" s="7"/>
      <c r="UXF332" s="7"/>
      <c r="UXG332" s="7"/>
      <c r="UXJ332" s="7"/>
      <c r="UXK332" s="7"/>
      <c r="UXN332" s="7"/>
      <c r="UXO332" s="7"/>
      <c r="UXR332" s="7"/>
      <c r="UXS332" s="7"/>
      <c r="UXV332" s="7"/>
      <c r="UXW332" s="7"/>
      <c r="UXZ332" s="7"/>
      <c r="UYA332" s="7"/>
      <c r="UYD332" s="7"/>
      <c r="UYE332" s="7"/>
      <c r="UYH332" s="7"/>
      <c r="UYI332" s="7"/>
      <c r="UYL332" s="7"/>
      <c r="UYM332" s="7"/>
      <c r="UYP332" s="7"/>
      <c r="UYQ332" s="7"/>
      <c r="UYT332" s="7"/>
      <c r="UYU332" s="7"/>
      <c r="UYX332" s="7"/>
      <c r="UYY332" s="7"/>
      <c r="UZB332" s="7"/>
      <c r="UZC332" s="7"/>
      <c r="UZF332" s="7"/>
      <c r="UZG332" s="7"/>
      <c r="UZJ332" s="7"/>
      <c r="UZK332" s="7"/>
      <c r="UZN332" s="7"/>
      <c r="UZO332" s="7"/>
      <c r="UZR332" s="7"/>
      <c r="UZS332" s="7"/>
      <c r="UZV332" s="7"/>
      <c r="UZW332" s="7"/>
      <c r="UZZ332" s="7"/>
      <c r="VAA332" s="7"/>
      <c r="VAD332" s="7"/>
      <c r="VAE332" s="7"/>
      <c r="VAH332" s="7"/>
      <c r="VAI332" s="7"/>
      <c r="VAL332" s="7"/>
      <c r="VAM332" s="7"/>
      <c r="VAP332" s="7"/>
      <c r="VAQ332" s="7"/>
      <c r="VAT332" s="7"/>
      <c r="VAU332" s="7"/>
      <c r="VAX332" s="7"/>
      <c r="VAY332" s="7"/>
      <c r="VBB332" s="7"/>
      <c r="VBC332" s="7"/>
      <c r="VBF332" s="7"/>
      <c r="VBG332" s="7"/>
      <c r="VBJ332" s="7"/>
      <c r="VBK332" s="7"/>
      <c r="VBN332" s="7"/>
      <c r="VBO332" s="7"/>
      <c r="VBR332" s="7"/>
      <c r="VBS332" s="7"/>
      <c r="VBV332" s="7"/>
      <c r="VBW332" s="7"/>
      <c r="VBZ332" s="7"/>
      <c r="VCA332" s="7"/>
      <c r="VCD332" s="7"/>
      <c r="VCE332" s="7"/>
      <c r="VCH332" s="7"/>
      <c r="VCI332" s="7"/>
      <c r="VCL332" s="7"/>
      <c r="VCM332" s="7"/>
      <c r="VCP332" s="7"/>
      <c r="VCQ332" s="7"/>
      <c r="VCT332" s="7"/>
      <c r="VCU332" s="7"/>
      <c r="VCX332" s="7"/>
      <c r="VCY332" s="7"/>
      <c r="VDB332" s="7"/>
      <c r="VDC332" s="7"/>
      <c r="VDF332" s="7"/>
      <c r="VDG332" s="7"/>
      <c r="VDJ332" s="7"/>
      <c r="VDK332" s="7"/>
      <c r="VDN332" s="7"/>
      <c r="VDO332" s="7"/>
      <c r="VDR332" s="7"/>
      <c r="VDS332" s="7"/>
      <c r="VDV332" s="7"/>
      <c r="VDW332" s="7"/>
      <c r="VDZ332" s="7"/>
      <c r="VEA332" s="7"/>
      <c r="VED332" s="7"/>
      <c r="VEE332" s="7"/>
      <c r="VEH332" s="7"/>
      <c r="VEI332" s="7"/>
      <c r="VEL332" s="7"/>
      <c r="VEM332" s="7"/>
      <c r="VEP332" s="7"/>
      <c r="VEQ332" s="7"/>
      <c r="VET332" s="7"/>
      <c r="VEU332" s="7"/>
      <c r="VEX332" s="7"/>
      <c r="VEY332" s="7"/>
      <c r="VFB332" s="7"/>
      <c r="VFC332" s="7"/>
      <c r="VFF332" s="7"/>
      <c r="VFG332" s="7"/>
      <c r="VFJ332" s="7"/>
      <c r="VFK332" s="7"/>
      <c r="VFN332" s="7"/>
      <c r="VFO332" s="7"/>
      <c r="VFR332" s="7"/>
      <c r="VFS332" s="7"/>
      <c r="VFV332" s="7"/>
      <c r="VFW332" s="7"/>
      <c r="VFZ332" s="7"/>
      <c r="VGA332" s="7"/>
      <c r="VGD332" s="7"/>
      <c r="VGE332" s="7"/>
      <c r="VGH332" s="7"/>
      <c r="VGI332" s="7"/>
      <c r="VGL332" s="7"/>
      <c r="VGM332" s="7"/>
      <c r="VGP332" s="7"/>
      <c r="VGQ332" s="7"/>
      <c r="VGT332" s="7"/>
      <c r="VGU332" s="7"/>
      <c r="VGX332" s="7"/>
      <c r="VGY332" s="7"/>
      <c r="VHB332" s="7"/>
      <c r="VHC332" s="7"/>
      <c r="VHF332" s="7"/>
      <c r="VHG332" s="7"/>
      <c r="VHJ332" s="7"/>
      <c r="VHK332" s="7"/>
      <c r="VHN332" s="7"/>
      <c r="VHO332" s="7"/>
      <c r="VHR332" s="7"/>
      <c r="VHS332" s="7"/>
      <c r="VHV332" s="7"/>
      <c r="VHW332" s="7"/>
      <c r="VHZ332" s="7"/>
      <c r="VIA332" s="7"/>
      <c r="VID332" s="7"/>
      <c r="VIE332" s="7"/>
      <c r="VIH332" s="7"/>
      <c r="VII332" s="7"/>
      <c r="VIL332" s="7"/>
      <c r="VIM332" s="7"/>
      <c r="VIP332" s="7"/>
      <c r="VIQ332" s="7"/>
      <c r="VIT332" s="7"/>
      <c r="VIU332" s="7"/>
      <c r="VIX332" s="7"/>
      <c r="VIY332" s="7"/>
      <c r="VJB332" s="7"/>
      <c r="VJC332" s="7"/>
      <c r="VJF332" s="7"/>
      <c r="VJG332" s="7"/>
      <c r="VJJ332" s="7"/>
      <c r="VJK332" s="7"/>
      <c r="VJN332" s="7"/>
      <c r="VJO332" s="7"/>
      <c r="VJR332" s="7"/>
      <c r="VJS332" s="7"/>
      <c r="VJV332" s="7"/>
      <c r="VJW332" s="7"/>
      <c r="VJZ332" s="7"/>
      <c r="VKA332" s="7"/>
      <c r="VKD332" s="7"/>
      <c r="VKE332" s="7"/>
      <c r="VKH332" s="7"/>
      <c r="VKI332" s="7"/>
      <c r="VKL332" s="7"/>
      <c r="VKM332" s="7"/>
      <c r="VKP332" s="7"/>
      <c r="VKQ332" s="7"/>
      <c r="VKT332" s="7"/>
      <c r="VKU332" s="7"/>
      <c r="VKX332" s="7"/>
      <c r="VKY332" s="7"/>
      <c r="VLB332" s="7"/>
      <c r="VLC332" s="7"/>
      <c r="VLF332" s="7"/>
      <c r="VLG332" s="7"/>
      <c r="VLJ332" s="7"/>
      <c r="VLK332" s="7"/>
      <c r="VLN332" s="7"/>
      <c r="VLO332" s="7"/>
      <c r="VLR332" s="7"/>
      <c r="VLS332" s="7"/>
      <c r="VLV332" s="7"/>
      <c r="VLW332" s="7"/>
      <c r="VLZ332" s="7"/>
      <c r="VMA332" s="7"/>
      <c r="VMD332" s="7"/>
      <c r="VME332" s="7"/>
      <c r="VMH332" s="7"/>
      <c r="VMI332" s="7"/>
      <c r="VML332" s="7"/>
      <c r="VMM332" s="7"/>
      <c r="VMP332" s="7"/>
      <c r="VMQ332" s="7"/>
      <c r="VMT332" s="7"/>
      <c r="VMU332" s="7"/>
      <c r="VMX332" s="7"/>
      <c r="VMY332" s="7"/>
      <c r="VNB332" s="7"/>
      <c r="VNC332" s="7"/>
      <c r="VNF332" s="7"/>
      <c r="VNG332" s="7"/>
      <c r="VNJ332" s="7"/>
      <c r="VNK332" s="7"/>
      <c r="VNN332" s="7"/>
      <c r="VNO332" s="7"/>
      <c r="VNR332" s="7"/>
      <c r="VNS332" s="7"/>
      <c r="VNV332" s="7"/>
      <c r="VNW332" s="7"/>
      <c r="VNZ332" s="7"/>
      <c r="VOA332" s="7"/>
      <c r="VOD332" s="7"/>
      <c r="VOE332" s="7"/>
      <c r="VOH332" s="7"/>
      <c r="VOI332" s="7"/>
      <c r="VOL332" s="7"/>
      <c r="VOM332" s="7"/>
      <c r="VOP332" s="7"/>
      <c r="VOQ332" s="7"/>
      <c r="VOT332" s="7"/>
      <c r="VOU332" s="7"/>
      <c r="VOX332" s="7"/>
      <c r="VOY332" s="7"/>
      <c r="VPB332" s="7"/>
      <c r="VPC332" s="7"/>
      <c r="VPF332" s="7"/>
      <c r="VPG332" s="7"/>
      <c r="VPJ332" s="7"/>
      <c r="VPK332" s="7"/>
      <c r="VPN332" s="7"/>
      <c r="VPO332" s="7"/>
      <c r="VPR332" s="7"/>
      <c r="VPS332" s="7"/>
      <c r="VPV332" s="7"/>
      <c r="VPW332" s="7"/>
      <c r="VPZ332" s="7"/>
      <c r="VQA332" s="7"/>
      <c r="VQD332" s="7"/>
      <c r="VQE332" s="7"/>
      <c r="VQH332" s="7"/>
      <c r="VQI332" s="7"/>
      <c r="VQL332" s="7"/>
      <c r="VQM332" s="7"/>
      <c r="VQP332" s="7"/>
      <c r="VQQ332" s="7"/>
      <c r="VQT332" s="7"/>
      <c r="VQU332" s="7"/>
      <c r="VQX332" s="7"/>
      <c r="VQY332" s="7"/>
      <c r="VRB332" s="7"/>
      <c r="VRC332" s="7"/>
      <c r="VRF332" s="7"/>
      <c r="VRG332" s="7"/>
      <c r="VRJ332" s="7"/>
      <c r="VRK332" s="7"/>
      <c r="VRN332" s="7"/>
      <c r="VRO332" s="7"/>
      <c r="VRR332" s="7"/>
      <c r="VRS332" s="7"/>
      <c r="VRV332" s="7"/>
      <c r="VRW332" s="7"/>
      <c r="VRZ332" s="7"/>
      <c r="VSA332" s="7"/>
      <c r="VSD332" s="7"/>
      <c r="VSE332" s="7"/>
      <c r="VSH332" s="7"/>
      <c r="VSI332" s="7"/>
      <c r="VSL332" s="7"/>
      <c r="VSM332" s="7"/>
      <c r="VSP332" s="7"/>
      <c r="VSQ332" s="7"/>
      <c r="VST332" s="7"/>
      <c r="VSU332" s="7"/>
      <c r="VSX332" s="7"/>
      <c r="VSY332" s="7"/>
      <c r="VTB332" s="7"/>
      <c r="VTC332" s="7"/>
      <c r="VTF332" s="7"/>
      <c r="VTG332" s="7"/>
      <c r="VTJ332" s="7"/>
      <c r="VTK332" s="7"/>
      <c r="VTN332" s="7"/>
      <c r="VTO332" s="7"/>
      <c r="VTR332" s="7"/>
      <c r="VTS332" s="7"/>
      <c r="VTV332" s="7"/>
      <c r="VTW332" s="7"/>
      <c r="VTZ332" s="7"/>
      <c r="VUA332" s="7"/>
      <c r="VUD332" s="7"/>
      <c r="VUE332" s="7"/>
      <c r="VUH332" s="7"/>
      <c r="VUI332" s="7"/>
      <c r="VUL332" s="7"/>
      <c r="VUM332" s="7"/>
      <c r="VUP332" s="7"/>
      <c r="VUQ332" s="7"/>
      <c r="VUT332" s="7"/>
      <c r="VUU332" s="7"/>
      <c r="VUX332" s="7"/>
      <c r="VUY332" s="7"/>
      <c r="VVB332" s="7"/>
      <c r="VVC332" s="7"/>
      <c r="VVF332" s="7"/>
      <c r="VVG332" s="7"/>
      <c r="VVJ332" s="7"/>
      <c r="VVK332" s="7"/>
      <c r="VVN332" s="7"/>
      <c r="VVO332" s="7"/>
      <c r="VVR332" s="7"/>
      <c r="VVS332" s="7"/>
      <c r="VVV332" s="7"/>
      <c r="VVW332" s="7"/>
      <c r="VVZ332" s="7"/>
      <c r="VWA332" s="7"/>
      <c r="VWD332" s="7"/>
      <c r="VWE332" s="7"/>
      <c r="VWH332" s="7"/>
      <c r="VWI332" s="7"/>
      <c r="VWL332" s="7"/>
      <c r="VWM332" s="7"/>
      <c r="VWP332" s="7"/>
      <c r="VWQ332" s="7"/>
      <c r="VWT332" s="7"/>
      <c r="VWU332" s="7"/>
      <c r="VWX332" s="7"/>
      <c r="VWY332" s="7"/>
      <c r="VXB332" s="7"/>
      <c r="VXC332" s="7"/>
      <c r="VXF332" s="7"/>
      <c r="VXG332" s="7"/>
      <c r="VXJ332" s="7"/>
      <c r="VXK332" s="7"/>
      <c r="VXN332" s="7"/>
      <c r="VXO332" s="7"/>
      <c r="VXR332" s="7"/>
      <c r="VXS332" s="7"/>
      <c r="VXV332" s="7"/>
      <c r="VXW332" s="7"/>
      <c r="VXZ332" s="7"/>
      <c r="VYA332" s="7"/>
      <c r="VYD332" s="7"/>
      <c r="VYE332" s="7"/>
      <c r="VYH332" s="7"/>
      <c r="VYI332" s="7"/>
      <c r="VYL332" s="7"/>
      <c r="VYM332" s="7"/>
      <c r="VYP332" s="7"/>
      <c r="VYQ332" s="7"/>
      <c r="VYT332" s="7"/>
      <c r="VYU332" s="7"/>
      <c r="VYX332" s="7"/>
      <c r="VYY332" s="7"/>
      <c r="VZB332" s="7"/>
      <c r="VZC332" s="7"/>
      <c r="VZF332" s="7"/>
      <c r="VZG332" s="7"/>
      <c r="VZJ332" s="7"/>
      <c r="VZK332" s="7"/>
      <c r="VZN332" s="7"/>
      <c r="VZO332" s="7"/>
      <c r="VZR332" s="7"/>
      <c r="VZS332" s="7"/>
      <c r="VZV332" s="7"/>
      <c r="VZW332" s="7"/>
      <c r="VZZ332" s="7"/>
      <c r="WAA332" s="7"/>
      <c r="WAD332" s="7"/>
      <c r="WAE332" s="7"/>
      <c r="WAH332" s="7"/>
      <c r="WAI332" s="7"/>
      <c r="WAL332" s="7"/>
      <c r="WAM332" s="7"/>
      <c r="WAP332" s="7"/>
      <c r="WAQ332" s="7"/>
      <c r="WAT332" s="7"/>
      <c r="WAU332" s="7"/>
      <c r="WAX332" s="7"/>
      <c r="WAY332" s="7"/>
      <c r="WBB332" s="7"/>
      <c r="WBC332" s="7"/>
      <c r="WBF332" s="7"/>
      <c r="WBG332" s="7"/>
      <c r="WBJ332" s="7"/>
      <c r="WBK332" s="7"/>
      <c r="WBN332" s="7"/>
      <c r="WBO332" s="7"/>
      <c r="WBR332" s="7"/>
      <c r="WBS332" s="7"/>
      <c r="WBV332" s="7"/>
      <c r="WBW332" s="7"/>
      <c r="WBZ332" s="7"/>
      <c r="WCA332" s="7"/>
      <c r="WCD332" s="7"/>
      <c r="WCE332" s="7"/>
      <c r="WCH332" s="7"/>
      <c r="WCI332" s="7"/>
      <c r="WCL332" s="7"/>
      <c r="WCM332" s="7"/>
      <c r="WCP332" s="7"/>
      <c r="WCQ332" s="7"/>
      <c r="WCT332" s="7"/>
      <c r="WCU332" s="7"/>
      <c r="WCX332" s="7"/>
      <c r="WCY332" s="7"/>
      <c r="WDB332" s="7"/>
      <c r="WDC332" s="7"/>
      <c r="WDF332" s="7"/>
      <c r="WDG332" s="7"/>
      <c r="WDJ332" s="7"/>
      <c r="WDK332" s="7"/>
      <c r="WDN332" s="7"/>
      <c r="WDO332" s="7"/>
      <c r="WDR332" s="7"/>
      <c r="WDS332" s="7"/>
      <c r="WDV332" s="7"/>
      <c r="WDW332" s="7"/>
      <c r="WDZ332" s="7"/>
      <c r="WEA332" s="7"/>
      <c r="WED332" s="7"/>
      <c r="WEE332" s="7"/>
      <c r="WEH332" s="7"/>
      <c r="WEI332" s="7"/>
      <c r="WEL332" s="7"/>
      <c r="WEM332" s="7"/>
      <c r="WEP332" s="7"/>
      <c r="WEQ332" s="7"/>
      <c r="WET332" s="7"/>
      <c r="WEU332" s="7"/>
      <c r="WEX332" s="7"/>
      <c r="WEY332" s="7"/>
      <c r="WFB332" s="7"/>
      <c r="WFC332" s="7"/>
      <c r="WFF332" s="7"/>
      <c r="WFG332" s="7"/>
      <c r="WFJ332" s="7"/>
      <c r="WFK332" s="7"/>
      <c r="WFN332" s="7"/>
      <c r="WFO332" s="7"/>
      <c r="WFR332" s="7"/>
      <c r="WFS332" s="7"/>
      <c r="WFV332" s="7"/>
      <c r="WFW332" s="7"/>
      <c r="WFZ332" s="7"/>
      <c r="WGA332" s="7"/>
      <c r="WGD332" s="7"/>
      <c r="WGE332" s="7"/>
      <c r="WGH332" s="7"/>
      <c r="WGI332" s="7"/>
      <c r="WGL332" s="7"/>
      <c r="WGM332" s="7"/>
      <c r="WGP332" s="7"/>
      <c r="WGQ332" s="7"/>
      <c r="WGT332" s="7"/>
      <c r="WGU332" s="7"/>
      <c r="WGX332" s="7"/>
      <c r="WGY332" s="7"/>
      <c r="WHB332" s="7"/>
      <c r="WHC332" s="7"/>
      <c r="WHF332" s="7"/>
      <c r="WHG332" s="7"/>
      <c r="WHJ332" s="7"/>
      <c r="WHK332" s="7"/>
      <c r="WHN332" s="7"/>
      <c r="WHO332" s="7"/>
      <c r="WHR332" s="7"/>
      <c r="WHS332" s="7"/>
      <c r="WHV332" s="7"/>
      <c r="WHW332" s="7"/>
      <c r="WHZ332" s="7"/>
      <c r="WIA332" s="7"/>
      <c r="WID332" s="7"/>
      <c r="WIE332" s="7"/>
      <c r="WIH332" s="7"/>
      <c r="WII332" s="7"/>
      <c r="WIL332" s="7"/>
      <c r="WIM332" s="7"/>
      <c r="WIP332" s="7"/>
      <c r="WIQ332" s="7"/>
      <c r="WIT332" s="7"/>
      <c r="WIU332" s="7"/>
      <c r="WIX332" s="7"/>
      <c r="WIY332" s="7"/>
      <c r="WJB332" s="7"/>
      <c r="WJC332" s="7"/>
      <c r="WJF332" s="7"/>
      <c r="WJG332" s="7"/>
      <c r="WJJ332" s="7"/>
      <c r="WJK332" s="7"/>
      <c r="WJN332" s="7"/>
      <c r="WJO332" s="7"/>
      <c r="WJR332" s="7"/>
      <c r="WJS332" s="7"/>
      <c r="WJV332" s="7"/>
      <c r="WJW332" s="7"/>
      <c r="WJZ332" s="7"/>
      <c r="WKA332" s="7"/>
      <c r="WKD332" s="7"/>
      <c r="WKE332" s="7"/>
      <c r="WKH332" s="7"/>
      <c r="WKI332" s="7"/>
      <c r="WKL332" s="7"/>
      <c r="WKM332" s="7"/>
      <c r="WKP332" s="7"/>
      <c r="WKQ332" s="7"/>
      <c r="WKT332" s="7"/>
      <c r="WKU332" s="7"/>
      <c r="WKX332" s="7"/>
      <c r="WKY332" s="7"/>
      <c r="WLB332" s="7"/>
      <c r="WLC332" s="7"/>
      <c r="WLF332" s="7"/>
      <c r="WLG332" s="7"/>
      <c r="WLJ332" s="7"/>
      <c r="WLK332" s="7"/>
      <c r="WLN332" s="7"/>
      <c r="WLO332" s="7"/>
      <c r="WLR332" s="7"/>
      <c r="WLS332" s="7"/>
      <c r="WLV332" s="7"/>
      <c r="WLW332" s="7"/>
      <c r="WLZ332" s="7"/>
      <c r="WMA332" s="7"/>
      <c r="WMD332" s="7"/>
      <c r="WME332" s="7"/>
      <c r="WMH332" s="7"/>
      <c r="WMI332" s="7"/>
      <c r="WML332" s="7"/>
      <c r="WMM332" s="7"/>
      <c r="WMP332" s="7"/>
      <c r="WMQ332" s="7"/>
      <c r="WMT332" s="7"/>
      <c r="WMU332" s="7"/>
      <c r="WMX332" s="7"/>
      <c r="WMY332" s="7"/>
      <c r="WNB332" s="7"/>
      <c r="WNC332" s="7"/>
      <c r="WNF332" s="7"/>
      <c r="WNG332" s="7"/>
      <c r="WNJ332" s="7"/>
      <c r="WNK332" s="7"/>
      <c r="WNN332" s="7"/>
      <c r="WNO332" s="7"/>
      <c r="WNR332" s="7"/>
      <c r="WNS332" s="7"/>
      <c r="WNV332" s="7"/>
      <c r="WNW332" s="7"/>
      <c r="WNZ332" s="7"/>
      <c r="WOA332" s="7"/>
      <c r="WOD332" s="7"/>
      <c r="WOE332" s="7"/>
      <c r="WOH332" s="7"/>
      <c r="WOI332" s="7"/>
      <c r="WOL332" s="7"/>
      <c r="WOM332" s="7"/>
      <c r="WOP332" s="7"/>
      <c r="WOQ332" s="7"/>
      <c r="WOT332" s="7"/>
      <c r="WOU332" s="7"/>
      <c r="WOX332" s="7"/>
      <c r="WOY332" s="7"/>
      <c r="WPB332" s="7"/>
      <c r="WPC332" s="7"/>
      <c r="WPF332" s="7"/>
      <c r="WPG332" s="7"/>
      <c r="WPJ332" s="7"/>
      <c r="WPK332" s="7"/>
      <c r="WPN332" s="7"/>
      <c r="WPO332" s="7"/>
      <c r="WPR332" s="7"/>
      <c r="WPS332" s="7"/>
      <c r="WPV332" s="7"/>
      <c r="WPW332" s="7"/>
      <c r="WPZ332" s="7"/>
      <c r="WQA332" s="7"/>
      <c r="WQD332" s="7"/>
      <c r="WQE332" s="7"/>
      <c r="WQH332" s="7"/>
      <c r="WQI332" s="7"/>
      <c r="WQL332" s="7"/>
      <c r="WQM332" s="7"/>
      <c r="WQP332" s="7"/>
      <c r="WQQ332" s="7"/>
      <c r="WQT332" s="7"/>
      <c r="WQU332" s="7"/>
      <c r="WQX332" s="7"/>
      <c r="WQY332" s="7"/>
      <c r="WRB332" s="7"/>
      <c r="WRC332" s="7"/>
      <c r="WRF332" s="7"/>
      <c r="WRG332" s="7"/>
      <c r="WRJ332" s="7"/>
      <c r="WRK332" s="7"/>
      <c r="WRN332" s="7"/>
      <c r="WRO332" s="7"/>
      <c r="WRR332" s="7"/>
      <c r="WRS332" s="7"/>
      <c r="WRV332" s="7"/>
      <c r="WRW332" s="7"/>
      <c r="WRZ332" s="7"/>
      <c r="WSA332" s="7"/>
      <c r="WSD332" s="7"/>
      <c r="WSE332" s="7"/>
      <c r="WSH332" s="7"/>
      <c r="WSI332" s="7"/>
      <c r="WSL332" s="7"/>
      <c r="WSM332" s="7"/>
      <c r="WSP332" s="7"/>
      <c r="WSQ332" s="7"/>
      <c r="WST332" s="7"/>
      <c r="WSU332" s="7"/>
      <c r="WSX332" s="7"/>
      <c r="WSY332" s="7"/>
      <c r="WTB332" s="7"/>
      <c r="WTC332" s="7"/>
      <c r="WTF332" s="7"/>
      <c r="WTG332" s="7"/>
      <c r="WTJ332" s="7"/>
      <c r="WTK332" s="7"/>
      <c r="WTN332" s="7"/>
      <c r="WTO332" s="7"/>
      <c r="WTR332" s="7"/>
      <c r="WTS332" s="7"/>
      <c r="WTV332" s="7"/>
      <c r="WTW332" s="7"/>
      <c r="WTZ332" s="7"/>
      <c r="WUA332" s="7"/>
      <c r="WUD332" s="7"/>
      <c r="WUE332" s="7"/>
      <c r="WUH332" s="7"/>
      <c r="WUI332" s="7"/>
      <c r="WUL332" s="7"/>
      <c r="WUM332" s="7"/>
      <c r="WUP332" s="7"/>
      <c r="WUQ332" s="7"/>
      <c r="WUT332" s="7"/>
      <c r="WUU332" s="7"/>
      <c r="WUX332" s="7"/>
      <c r="WUY332" s="7"/>
      <c r="WVB332" s="7"/>
      <c r="WVC332" s="7"/>
      <c r="WVF332" s="7"/>
      <c r="WVG332" s="7"/>
      <c r="WVJ332" s="7"/>
      <c r="WVK332" s="7"/>
      <c r="WVN332" s="7"/>
      <c r="WVO332" s="7"/>
      <c r="WVR332" s="7"/>
      <c r="WVS332" s="7"/>
      <c r="WVV332" s="7"/>
      <c r="WVW332" s="7"/>
      <c r="WVZ332" s="7"/>
      <c r="WWA332" s="7"/>
      <c r="WWD332" s="7"/>
      <c r="WWE332" s="7"/>
      <c r="WWH332" s="7"/>
      <c r="WWI332" s="7"/>
      <c r="WWL332" s="7"/>
      <c r="WWM332" s="7"/>
      <c r="WWP332" s="7"/>
      <c r="WWQ332" s="7"/>
      <c r="WWT332" s="7"/>
      <c r="WWU332" s="7"/>
      <c r="WWX332" s="7"/>
      <c r="WWY332" s="7"/>
      <c r="WXB332" s="7"/>
      <c r="WXC332" s="7"/>
      <c r="WXF332" s="7"/>
      <c r="WXG332" s="7"/>
      <c r="WXJ332" s="7"/>
      <c r="WXK332" s="7"/>
      <c r="WXN332" s="7"/>
      <c r="WXO332" s="7"/>
      <c r="WXR332" s="7"/>
      <c r="WXS332" s="7"/>
      <c r="WXV332" s="7"/>
      <c r="WXW332" s="7"/>
      <c r="WXZ332" s="7"/>
      <c r="WYA332" s="7"/>
      <c r="WYD332" s="7"/>
      <c r="WYE332" s="7"/>
      <c r="WYH332" s="7"/>
      <c r="WYI332" s="7"/>
      <c r="WYL332" s="7"/>
      <c r="WYM332" s="7"/>
      <c r="WYP332" s="7"/>
      <c r="WYQ332" s="7"/>
      <c r="WYT332" s="7"/>
      <c r="WYU332" s="7"/>
      <c r="WYX332" s="7"/>
      <c r="WYY332" s="7"/>
      <c r="WZB332" s="7"/>
      <c r="WZC332" s="7"/>
      <c r="WZF332" s="7"/>
      <c r="WZG332" s="7"/>
      <c r="WZJ332" s="7"/>
      <c r="WZK332" s="7"/>
      <c r="WZN332" s="7"/>
      <c r="WZO332" s="7"/>
      <c r="WZR332" s="7"/>
      <c r="WZS332" s="7"/>
      <c r="WZV332" s="7"/>
      <c r="WZW332" s="7"/>
      <c r="WZZ332" s="7"/>
      <c r="XAA332" s="7"/>
      <c r="XAD332" s="7"/>
      <c r="XAE332" s="7"/>
      <c r="XAH332" s="7"/>
      <c r="XAI332" s="7"/>
      <c r="XAL332" s="7"/>
      <c r="XAM332" s="7"/>
      <c r="XAP332" s="7"/>
      <c r="XAQ332" s="7"/>
      <c r="XAT332" s="7"/>
      <c r="XAU332" s="7"/>
      <c r="XAX332" s="7"/>
      <c r="XAY332" s="7"/>
      <c r="XBB332" s="7"/>
      <c r="XBC332" s="7"/>
      <c r="XBF332" s="7"/>
      <c r="XBG332" s="7"/>
      <c r="XBJ332" s="7"/>
      <c r="XBK332" s="7"/>
      <c r="XBN332" s="7"/>
      <c r="XBO332" s="7"/>
      <c r="XBR332" s="7"/>
      <c r="XBS332" s="7"/>
      <c r="XBV332" s="7"/>
      <c r="XBW332" s="7"/>
      <c r="XBZ332" s="7"/>
      <c r="XCA332" s="7"/>
      <c r="XCD332" s="7"/>
      <c r="XCE332" s="7"/>
      <c r="XCH332" s="7"/>
      <c r="XCI332" s="7"/>
      <c r="XCL332" s="7"/>
      <c r="XCM332" s="7"/>
      <c r="XCP332" s="7"/>
      <c r="XCQ332" s="7"/>
      <c r="XCT332" s="7"/>
      <c r="XCU332" s="7"/>
      <c r="XCX332" s="7"/>
      <c r="XCY332" s="7"/>
      <c r="XDB332" s="7"/>
      <c r="XDC332" s="7"/>
      <c r="XDF332" s="7"/>
      <c r="XDG332" s="7"/>
      <c r="XDJ332" s="7"/>
      <c r="XDK332" s="7"/>
      <c r="XDN332" s="7"/>
      <c r="XDO332" s="7"/>
      <c r="XDR332" s="7"/>
      <c r="XDS332" s="7"/>
      <c r="XDV332" s="7"/>
      <c r="XDW332" s="7"/>
      <c r="XDZ332" s="7"/>
      <c r="XEA332" s="7"/>
      <c r="XED332" s="7"/>
      <c r="XEE332" s="7"/>
      <c r="XEH332" s="7"/>
      <c r="XEI332" s="7"/>
      <c r="XEL332" s="7"/>
      <c r="XEM332" s="7"/>
      <c r="XEP332" s="7"/>
      <c r="XEQ332" s="7"/>
    </row>
    <row r="333" spans="1:1023 1026:2047 2050:3071 3074:4095 4098:5119 5122:6143 6146:7167 7170:8191 8194:9215 9218:10239 10242:11263 11266:12287 12290:13311 13314:14335 14338:15359 15362:16371">
      <c r="A333" s="1" t="s">
        <v>2008</v>
      </c>
      <c r="B333" s="1" t="s">
        <v>328</v>
      </c>
      <c r="C333" s="7" t="s">
        <v>48</v>
      </c>
      <c r="D333" s="9" t="s">
        <v>2009</v>
      </c>
      <c r="F333" s="24">
        <v>24.55</v>
      </c>
      <c r="G333" s="25"/>
      <c r="H333" s="25"/>
      <c r="I333" s="21"/>
      <c r="J333" s="25">
        <v>23</v>
      </c>
      <c r="K333" s="25">
        <v>23</v>
      </c>
      <c r="L333" s="21">
        <v>21</v>
      </c>
      <c r="N333" s="7"/>
      <c r="O333" s="7"/>
      <c r="R333" s="7"/>
      <c r="S333" s="7"/>
      <c r="V333" s="7"/>
      <c r="W333" s="7"/>
      <c r="Z333" s="7"/>
      <c r="AA333" s="7"/>
      <c r="AD333" s="7"/>
      <c r="AE333" s="7"/>
      <c r="AH333" s="7"/>
      <c r="AI333" s="7"/>
      <c r="AL333" s="7"/>
      <c r="AM333" s="7"/>
      <c r="AP333" s="7"/>
      <c r="AQ333" s="7"/>
      <c r="AT333" s="7"/>
      <c r="AU333" s="7"/>
      <c r="AX333" s="7"/>
      <c r="AY333" s="7"/>
      <c r="BB333" s="7"/>
      <c r="BC333" s="7"/>
      <c r="BF333" s="7"/>
      <c r="BG333" s="7"/>
      <c r="BJ333" s="7"/>
      <c r="BK333" s="7"/>
      <c r="BN333" s="7"/>
      <c r="BO333" s="7"/>
      <c r="BR333" s="7"/>
      <c r="BS333" s="7"/>
      <c r="BV333" s="7"/>
      <c r="BW333" s="7"/>
      <c r="BZ333" s="7"/>
      <c r="CA333" s="7"/>
      <c r="CD333" s="7"/>
      <c r="CE333" s="7"/>
      <c r="CH333" s="7"/>
      <c r="CI333" s="7"/>
      <c r="CL333" s="7"/>
      <c r="CM333" s="7"/>
      <c r="CP333" s="7"/>
      <c r="CQ333" s="7"/>
      <c r="CT333" s="7"/>
      <c r="CU333" s="7"/>
      <c r="CX333" s="7"/>
      <c r="CY333" s="7"/>
      <c r="DB333" s="7"/>
      <c r="DC333" s="7"/>
      <c r="DF333" s="7"/>
      <c r="DG333" s="7"/>
      <c r="DJ333" s="7"/>
      <c r="DK333" s="7"/>
      <c r="DN333" s="7"/>
      <c r="DO333" s="7"/>
      <c r="DR333" s="7"/>
      <c r="DS333" s="7"/>
      <c r="DV333" s="7"/>
      <c r="DW333" s="7"/>
      <c r="DZ333" s="7"/>
      <c r="EA333" s="7"/>
      <c r="ED333" s="7"/>
      <c r="EE333" s="7"/>
      <c r="EH333" s="7"/>
      <c r="EI333" s="7"/>
      <c r="EL333" s="7"/>
      <c r="EM333" s="7"/>
      <c r="EP333" s="7"/>
      <c r="EQ333" s="7"/>
      <c r="ET333" s="7"/>
      <c r="EU333" s="7"/>
      <c r="EX333" s="7"/>
      <c r="EY333" s="7"/>
      <c r="FB333" s="7"/>
      <c r="FC333" s="7"/>
      <c r="FF333" s="7"/>
      <c r="FG333" s="7"/>
      <c r="FJ333" s="7"/>
      <c r="FK333" s="7"/>
      <c r="FN333" s="7"/>
      <c r="FO333" s="7"/>
      <c r="FR333" s="7"/>
      <c r="FS333" s="7"/>
      <c r="FV333" s="7"/>
      <c r="FW333" s="7"/>
      <c r="FZ333" s="7"/>
      <c r="GA333" s="7"/>
      <c r="GD333" s="7"/>
      <c r="GE333" s="7"/>
      <c r="GH333" s="7"/>
      <c r="GI333" s="7"/>
      <c r="GL333" s="7"/>
      <c r="GM333" s="7"/>
      <c r="GP333" s="7"/>
      <c r="GQ333" s="7"/>
      <c r="GT333" s="7"/>
      <c r="GU333" s="7"/>
      <c r="GX333" s="7"/>
      <c r="GY333" s="7"/>
      <c r="HB333" s="7"/>
      <c r="HC333" s="7"/>
      <c r="HF333" s="7"/>
      <c r="HG333" s="7"/>
      <c r="HJ333" s="7"/>
      <c r="HK333" s="7"/>
      <c r="HN333" s="7"/>
      <c r="HO333" s="7"/>
      <c r="HR333" s="7"/>
      <c r="HS333" s="7"/>
      <c r="HV333" s="7"/>
      <c r="HW333" s="7"/>
      <c r="HZ333" s="7"/>
      <c r="IA333" s="7"/>
      <c r="ID333" s="7"/>
      <c r="IE333" s="7"/>
      <c r="IH333" s="7"/>
      <c r="II333" s="7"/>
      <c r="IL333" s="7"/>
      <c r="IM333" s="7"/>
      <c r="IP333" s="7"/>
      <c r="IQ333" s="7"/>
      <c r="IT333" s="7"/>
      <c r="IU333" s="7"/>
      <c r="IX333" s="7"/>
      <c r="IY333" s="7"/>
      <c r="JB333" s="7"/>
      <c r="JC333" s="7"/>
      <c r="JF333" s="7"/>
      <c r="JG333" s="7"/>
      <c r="JJ333" s="7"/>
      <c r="JK333" s="7"/>
      <c r="JN333" s="7"/>
      <c r="JO333" s="7"/>
      <c r="JR333" s="7"/>
      <c r="JS333" s="7"/>
      <c r="JV333" s="7"/>
      <c r="JW333" s="7"/>
      <c r="JZ333" s="7"/>
      <c r="KA333" s="7"/>
      <c r="KD333" s="7"/>
      <c r="KE333" s="7"/>
      <c r="KH333" s="7"/>
      <c r="KI333" s="7"/>
      <c r="KL333" s="7"/>
      <c r="KM333" s="7"/>
      <c r="KP333" s="7"/>
      <c r="KQ333" s="7"/>
      <c r="KT333" s="7"/>
      <c r="KU333" s="7"/>
      <c r="KX333" s="7"/>
      <c r="KY333" s="7"/>
      <c r="LB333" s="7"/>
      <c r="LC333" s="7"/>
      <c r="LF333" s="7"/>
      <c r="LG333" s="7"/>
      <c r="LJ333" s="7"/>
      <c r="LK333" s="7"/>
      <c r="LN333" s="7"/>
      <c r="LO333" s="7"/>
      <c r="LR333" s="7"/>
      <c r="LS333" s="7"/>
      <c r="LV333" s="7"/>
      <c r="LW333" s="7"/>
      <c r="LZ333" s="7"/>
      <c r="MA333" s="7"/>
      <c r="MD333" s="7"/>
      <c r="ME333" s="7"/>
      <c r="MH333" s="7"/>
      <c r="MI333" s="7"/>
      <c r="ML333" s="7"/>
      <c r="MM333" s="7"/>
      <c r="MP333" s="7"/>
      <c r="MQ333" s="7"/>
      <c r="MT333" s="7"/>
      <c r="MU333" s="7"/>
      <c r="MX333" s="7"/>
      <c r="MY333" s="7"/>
      <c r="NB333" s="7"/>
      <c r="NC333" s="7"/>
      <c r="NF333" s="7"/>
      <c r="NG333" s="7"/>
      <c r="NJ333" s="7"/>
      <c r="NK333" s="7"/>
      <c r="NN333" s="7"/>
      <c r="NO333" s="7"/>
      <c r="NR333" s="7"/>
      <c r="NS333" s="7"/>
      <c r="NV333" s="7"/>
      <c r="NW333" s="7"/>
      <c r="NZ333" s="7"/>
      <c r="OA333" s="7"/>
      <c r="OD333" s="7"/>
      <c r="OE333" s="7"/>
      <c r="OH333" s="7"/>
      <c r="OI333" s="7"/>
      <c r="OL333" s="7"/>
      <c r="OM333" s="7"/>
      <c r="OP333" s="7"/>
      <c r="OQ333" s="7"/>
      <c r="OT333" s="7"/>
      <c r="OU333" s="7"/>
      <c r="OX333" s="7"/>
      <c r="OY333" s="7"/>
      <c r="PB333" s="7"/>
      <c r="PC333" s="7"/>
      <c r="PF333" s="7"/>
      <c r="PG333" s="7"/>
      <c r="PJ333" s="7"/>
      <c r="PK333" s="7"/>
      <c r="PN333" s="7"/>
      <c r="PO333" s="7"/>
      <c r="PR333" s="7"/>
      <c r="PS333" s="7"/>
      <c r="PV333" s="7"/>
      <c r="PW333" s="7"/>
      <c r="PZ333" s="7"/>
      <c r="QA333" s="7"/>
      <c r="QD333" s="7"/>
      <c r="QE333" s="7"/>
      <c r="QH333" s="7"/>
      <c r="QI333" s="7"/>
      <c r="QL333" s="7"/>
      <c r="QM333" s="7"/>
      <c r="QP333" s="7"/>
      <c r="QQ333" s="7"/>
      <c r="QT333" s="7"/>
      <c r="QU333" s="7"/>
      <c r="QX333" s="7"/>
      <c r="QY333" s="7"/>
      <c r="RB333" s="7"/>
      <c r="RC333" s="7"/>
      <c r="RF333" s="7"/>
      <c r="RG333" s="7"/>
      <c r="RJ333" s="7"/>
      <c r="RK333" s="7"/>
      <c r="RN333" s="7"/>
      <c r="RO333" s="7"/>
      <c r="RR333" s="7"/>
      <c r="RS333" s="7"/>
      <c r="RV333" s="7"/>
      <c r="RW333" s="7"/>
      <c r="RZ333" s="7"/>
      <c r="SA333" s="7"/>
      <c r="SD333" s="7"/>
      <c r="SE333" s="7"/>
      <c r="SH333" s="7"/>
      <c r="SI333" s="7"/>
      <c r="SL333" s="7"/>
      <c r="SM333" s="7"/>
      <c r="SP333" s="7"/>
      <c r="SQ333" s="7"/>
      <c r="ST333" s="7"/>
      <c r="SU333" s="7"/>
      <c r="SX333" s="7"/>
      <c r="SY333" s="7"/>
      <c r="TB333" s="7"/>
      <c r="TC333" s="7"/>
      <c r="TF333" s="7"/>
      <c r="TG333" s="7"/>
      <c r="TJ333" s="7"/>
      <c r="TK333" s="7"/>
      <c r="TN333" s="7"/>
      <c r="TO333" s="7"/>
      <c r="TR333" s="7"/>
      <c r="TS333" s="7"/>
      <c r="TV333" s="7"/>
      <c r="TW333" s="7"/>
      <c r="TZ333" s="7"/>
      <c r="UA333" s="7"/>
      <c r="UD333" s="7"/>
      <c r="UE333" s="7"/>
      <c r="UH333" s="7"/>
      <c r="UI333" s="7"/>
      <c r="UL333" s="7"/>
      <c r="UM333" s="7"/>
      <c r="UP333" s="7"/>
      <c r="UQ333" s="7"/>
      <c r="UT333" s="7"/>
      <c r="UU333" s="7"/>
      <c r="UX333" s="7"/>
      <c r="UY333" s="7"/>
      <c r="VB333" s="7"/>
      <c r="VC333" s="7"/>
      <c r="VF333" s="7"/>
      <c r="VG333" s="7"/>
      <c r="VJ333" s="7"/>
      <c r="VK333" s="7"/>
      <c r="VN333" s="7"/>
      <c r="VO333" s="7"/>
      <c r="VR333" s="7"/>
      <c r="VS333" s="7"/>
      <c r="VV333" s="7"/>
      <c r="VW333" s="7"/>
      <c r="VZ333" s="7"/>
      <c r="WA333" s="7"/>
      <c r="WD333" s="7"/>
      <c r="WE333" s="7"/>
      <c r="WH333" s="7"/>
      <c r="WI333" s="7"/>
      <c r="WL333" s="7"/>
      <c r="WM333" s="7"/>
      <c r="WP333" s="7"/>
      <c r="WQ333" s="7"/>
      <c r="WT333" s="7"/>
      <c r="WU333" s="7"/>
      <c r="WX333" s="7"/>
      <c r="WY333" s="7"/>
      <c r="XB333" s="7"/>
      <c r="XC333" s="7"/>
      <c r="XF333" s="7"/>
      <c r="XG333" s="7"/>
      <c r="XJ333" s="7"/>
      <c r="XK333" s="7"/>
      <c r="XN333" s="7"/>
      <c r="XO333" s="7"/>
      <c r="XR333" s="7"/>
      <c r="XS333" s="7"/>
      <c r="XV333" s="7"/>
      <c r="XW333" s="7"/>
      <c r="XZ333" s="7"/>
      <c r="YA333" s="7"/>
      <c r="YD333" s="7"/>
      <c r="YE333" s="7"/>
      <c r="YH333" s="7"/>
      <c r="YI333" s="7"/>
      <c r="YL333" s="7"/>
      <c r="YM333" s="7"/>
      <c r="YP333" s="7"/>
      <c r="YQ333" s="7"/>
      <c r="YT333" s="7"/>
      <c r="YU333" s="7"/>
      <c r="YX333" s="7"/>
      <c r="YY333" s="7"/>
      <c r="ZB333" s="7"/>
      <c r="ZC333" s="7"/>
      <c r="ZF333" s="7"/>
      <c r="ZG333" s="7"/>
      <c r="ZJ333" s="7"/>
      <c r="ZK333" s="7"/>
      <c r="ZN333" s="7"/>
      <c r="ZO333" s="7"/>
      <c r="ZR333" s="7"/>
      <c r="ZS333" s="7"/>
      <c r="ZV333" s="7"/>
      <c r="ZW333" s="7"/>
      <c r="ZZ333" s="7"/>
      <c r="AAA333" s="7"/>
      <c r="AAD333" s="7"/>
      <c r="AAE333" s="7"/>
      <c r="AAH333" s="7"/>
      <c r="AAI333" s="7"/>
      <c r="AAL333" s="7"/>
      <c r="AAM333" s="7"/>
      <c r="AAP333" s="7"/>
      <c r="AAQ333" s="7"/>
      <c r="AAT333" s="7"/>
      <c r="AAU333" s="7"/>
      <c r="AAX333" s="7"/>
      <c r="AAY333" s="7"/>
      <c r="ABB333" s="7"/>
      <c r="ABC333" s="7"/>
      <c r="ABF333" s="7"/>
      <c r="ABG333" s="7"/>
      <c r="ABJ333" s="7"/>
      <c r="ABK333" s="7"/>
      <c r="ABN333" s="7"/>
      <c r="ABO333" s="7"/>
      <c r="ABR333" s="7"/>
      <c r="ABS333" s="7"/>
      <c r="ABV333" s="7"/>
      <c r="ABW333" s="7"/>
      <c r="ABZ333" s="7"/>
      <c r="ACA333" s="7"/>
      <c r="ACD333" s="7"/>
      <c r="ACE333" s="7"/>
      <c r="ACH333" s="7"/>
      <c r="ACI333" s="7"/>
      <c r="ACL333" s="7"/>
      <c r="ACM333" s="7"/>
      <c r="ACP333" s="7"/>
      <c r="ACQ333" s="7"/>
      <c r="ACT333" s="7"/>
      <c r="ACU333" s="7"/>
      <c r="ACX333" s="7"/>
      <c r="ACY333" s="7"/>
      <c r="ADB333" s="7"/>
      <c r="ADC333" s="7"/>
      <c r="ADF333" s="7"/>
      <c r="ADG333" s="7"/>
      <c r="ADJ333" s="7"/>
      <c r="ADK333" s="7"/>
      <c r="ADN333" s="7"/>
      <c r="ADO333" s="7"/>
      <c r="ADR333" s="7"/>
      <c r="ADS333" s="7"/>
      <c r="ADV333" s="7"/>
      <c r="ADW333" s="7"/>
      <c r="ADZ333" s="7"/>
      <c r="AEA333" s="7"/>
      <c r="AED333" s="7"/>
      <c r="AEE333" s="7"/>
      <c r="AEH333" s="7"/>
      <c r="AEI333" s="7"/>
      <c r="AEL333" s="7"/>
      <c r="AEM333" s="7"/>
      <c r="AEP333" s="7"/>
      <c r="AEQ333" s="7"/>
      <c r="AET333" s="7"/>
      <c r="AEU333" s="7"/>
      <c r="AEX333" s="7"/>
      <c r="AEY333" s="7"/>
      <c r="AFB333" s="7"/>
      <c r="AFC333" s="7"/>
      <c r="AFF333" s="7"/>
      <c r="AFG333" s="7"/>
      <c r="AFJ333" s="7"/>
      <c r="AFK333" s="7"/>
      <c r="AFN333" s="7"/>
      <c r="AFO333" s="7"/>
      <c r="AFR333" s="7"/>
      <c r="AFS333" s="7"/>
      <c r="AFV333" s="7"/>
      <c r="AFW333" s="7"/>
      <c r="AFZ333" s="7"/>
      <c r="AGA333" s="7"/>
      <c r="AGD333" s="7"/>
      <c r="AGE333" s="7"/>
      <c r="AGH333" s="7"/>
      <c r="AGI333" s="7"/>
      <c r="AGL333" s="7"/>
      <c r="AGM333" s="7"/>
      <c r="AGP333" s="7"/>
      <c r="AGQ333" s="7"/>
      <c r="AGT333" s="7"/>
      <c r="AGU333" s="7"/>
      <c r="AGX333" s="7"/>
      <c r="AGY333" s="7"/>
      <c r="AHB333" s="7"/>
      <c r="AHC333" s="7"/>
      <c r="AHF333" s="7"/>
      <c r="AHG333" s="7"/>
      <c r="AHJ333" s="7"/>
      <c r="AHK333" s="7"/>
      <c r="AHN333" s="7"/>
      <c r="AHO333" s="7"/>
      <c r="AHR333" s="7"/>
      <c r="AHS333" s="7"/>
      <c r="AHV333" s="7"/>
      <c r="AHW333" s="7"/>
      <c r="AHZ333" s="7"/>
      <c r="AIA333" s="7"/>
      <c r="AID333" s="7"/>
      <c r="AIE333" s="7"/>
      <c r="AIH333" s="7"/>
      <c r="AII333" s="7"/>
      <c r="AIL333" s="7"/>
      <c r="AIM333" s="7"/>
      <c r="AIP333" s="7"/>
      <c r="AIQ333" s="7"/>
      <c r="AIT333" s="7"/>
      <c r="AIU333" s="7"/>
      <c r="AIX333" s="7"/>
      <c r="AIY333" s="7"/>
      <c r="AJB333" s="7"/>
      <c r="AJC333" s="7"/>
      <c r="AJF333" s="7"/>
      <c r="AJG333" s="7"/>
      <c r="AJJ333" s="7"/>
      <c r="AJK333" s="7"/>
      <c r="AJN333" s="7"/>
      <c r="AJO333" s="7"/>
      <c r="AJR333" s="7"/>
      <c r="AJS333" s="7"/>
      <c r="AJV333" s="7"/>
      <c r="AJW333" s="7"/>
      <c r="AJZ333" s="7"/>
      <c r="AKA333" s="7"/>
      <c r="AKD333" s="7"/>
      <c r="AKE333" s="7"/>
      <c r="AKH333" s="7"/>
      <c r="AKI333" s="7"/>
      <c r="AKL333" s="7"/>
      <c r="AKM333" s="7"/>
      <c r="AKP333" s="7"/>
      <c r="AKQ333" s="7"/>
      <c r="AKT333" s="7"/>
      <c r="AKU333" s="7"/>
      <c r="AKX333" s="7"/>
      <c r="AKY333" s="7"/>
      <c r="ALB333" s="7"/>
      <c r="ALC333" s="7"/>
      <c r="ALF333" s="7"/>
      <c r="ALG333" s="7"/>
      <c r="ALJ333" s="7"/>
      <c r="ALK333" s="7"/>
      <c r="ALN333" s="7"/>
      <c r="ALO333" s="7"/>
      <c r="ALR333" s="7"/>
      <c r="ALS333" s="7"/>
      <c r="ALV333" s="7"/>
      <c r="ALW333" s="7"/>
      <c r="ALZ333" s="7"/>
      <c r="AMA333" s="7"/>
      <c r="AMD333" s="7"/>
      <c r="AME333" s="7"/>
      <c r="AMH333" s="7"/>
      <c r="AMI333" s="7"/>
      <c r="AML333" s="7"/>
      <c r="AMM333" s="7"/>
      <c r="AMP333" s="7"/>
      <c r="AMQ333" s="7"/>
      <c r="AMT333" s="7"/>
      <c r="AMU333" s="7"/>
      <c r="AMX333" s="7"/>
      <c r="AMY333" s="7"/>
      <c r="ANB333" s="7"/>
      <c r="ANC333" s="7"/>
      <c r="ANF333" s="7"/>
      <c r="ANG333" s="7"/>
      <c r="ANJ333" s="7"/>
      <c r="ANK333" s="7"/>
      <c r="ANN333" s="7"/>
      <c r="ANO333" s="7"/>
      <c r="ANR333" s="7"/>
      <c r="ANS333" s="7"/>
      <c r="ANV333" s="7"/>
      <c r="ANW333" s="7"/>
      <c r="ANZ333" s="7"/>
      <c r="AOA333" s="7"/>
      <c r="AOD333" s="7"/>
      <c r="AOE333" s="7"/>
      <c r="AOH333" s="7"/>
      <c r="AOI333" s="7"/>
      <c r="AOL333" s="7"/>
      <c r="AOM333" s="7"/>
      <c r="AOP333" s="7"/>
      <c r="AOQ333" s="7"/>
      <c r="AOT333" s="7"/>
      <c r="AOU333" s="7"/>
      <c r="AOX333" s="7"/>
      <c r="AOY333" s="7"/>
      <c r="APB333" s="7"/>
      <c r="APC333" s="7"/>
      <c r="APF333" s="7"/>
      <c r="APG333" s="7"/>
      <c r="APJ333" s="7"/>
      <c r="APK333" s="7"/>
      <c r="APN333" s="7"/>
      <c r="APO333" s="7"/>
      <c r="APR333" s="7"/>
      <c r="APS333" s="7"/>
      <c r="APV333" s="7"/>
      <c r="APW333" s="7"/>
      <c r="APZ333" s="7"/>
      <c r="AQA333" s="7"/>
      <c r="AQD333" s="7"/>
      <c r="AQE333" s="7"/>
      <c r="AQH333" s="7"/>
      <c r="AQI333" s="7"/>
      <c r="AQL333" s="7"/>
      <c r="AQM333" s="7"/>
      <c r="AQP333" s="7"/>
      <c r="AQQ333" s="7"/>
      <c r="AQT333" s="7"/>
      <c r="AQU333" s="7"/>
      <c r="AQX333" s="7"/>
      <c r="AQY333" s="7"/>
      <c r="ARB333" s="7"/>
      <c r="ARC333" s="7"/>
      <c r="ARF333" s="7"/>
      <c r="ARG333" s="7"/>
      <c r="ARJ333" s="7"/>
      <c r="ARK333" s="7"/>
      <c r="ARN333" s="7"/>
      <c r="ARO333" s="7"/>
      <c r="ARR333" s="7"/>
      <c r="ARS333" s="7"/>
      <c r="ARV333" s="7"/>
      <c r="ARW333" s="7"/>
      <c r="ARZ333" s="7"/>
      <c r="ASA333" s="7"/>
      <c r="ASD333" s="7"/>
      <c r="ASE333" s="7"/>
      <c r="ASH333" s="7"/>
      <c r="ASI333" s="7"/>
      <c r="ASL333" s="7"/>
      <c r="ASM333" s="7"/>
      <c r="ASP333" s="7"/>
      <c r="ASQ333" s="7"/>
      <c r="AST333" s="7"/>
      <c r="ASU333" s="7"/>
      <c r="ASX333" s="7"/>
      <c r="ASY333" s="7"/>
      <c r="ATB333" s="7"/>
      <c r="ATC333" s="7"/>
      <c r="ATF333" s="7"/>
      <c r="ATG333" s="7"/>
      <c r="ATJ333" s="7"/>
      <c r="ATK333" s="7"/>
      <c r="ATN333" s="7"/>
      <c r="ATO333" s="7"/>
      <c r="ATR333" s="7"/>
      <c r="ATS333" s="7"/>
      <c r="ATV333" s="7"/>
      <c r="ATW333" s="7"/>
      <c r="ATZ333" s="7"/>
      <c r="AUA333" s="7"/>
      <c r="AUD333" s="7"/>
      <c r="AUE333" s="7"/>
      <c r="AUH333" s="7"/>
      <c r="AUI333" s="7"/>
      <c r="AUL333" s="7"/>
      <c r="AUM333" s="7"/>
      <c r="AUP333" s="7"/>
      <c r="AUQ333" s="7"/>
      <c r="AUT333" s="7"/>
      <c r="AUU333" s="7"/>
      <c r="AUX333" s="7"/>
      <c r="AUY333" s="7"/>
      <c r="AVB333" s="7"/>
      <c r="AVC333" s="7"/>
      <c r="AVF333" s="7"/>
      <c r="AVG333" s="7"/>
      <c r="AVJ333" s="7"/>
      <c r="AVK333" s="7"/>
      <c r="AVN333" s="7"/>
      <c r="AVO333" s="7"/>
      <c r="AVR333" s="7"/>
      <c r="AVS333" s="7"/>
      <c r="AVV333" s="7"/>
      <c r="AVW333" s="7"/>
      <c r="AVZ333" s="7"/>
      <c r="AWA333" s="7"/>
      <c r="AWD333" s="7"/>
      <c r="AWE333" s="7"/>
      <c r="AWH333" s="7"/>
      <c r="AWI333" s="7"/>
      <c r="AWL333" s="7"/>
      <c r="AWM333" s="7"/>
      <c r="AWP333" s="7"/>
      <c r="AWQ333" s="7"/>
      <c r="AWT333" s="7"/>
      <c r="AWU333" s="7"/>
      <c r="AWX333" s="7"/>
      <c r="AWY333" s="7"/>
      <c r="AXB333" s="7"/>
      <c r="AXC333" s="7"/>
      <c r="AXF333" s="7"/>
      <c r="AXG333" s="7"/>
      <c r="AXJ333" s="7"/>
      <c r="AXK333" s="7"/>
      <c r="AXN333" s="7"/>
      <c r="AXO333" s="7"/>
      <c r="AXR333" s="7"/>
      <c r="AXS333" s="7"/>
      <c r="AXV333" s="7"/>
      <c r="AXW333" s="7"/>
      <c r="AXZ333" s="7"/>
      <c r="AYA333" s="7"/>
      <c r="AYD333" s="7"/>
      <c r="AYE333" s="7"/>
      <c r="AYH333" s="7"/>
      <c r="AYI333" s="7"/>
      <c r="AYL333" s="7"/>
      <c r="AYM333" s="7"/>
      <c r="AYP333" s="7"/>
      <c r="AYQ333" s="7"/>
      <c r="AYT333" s="7"/>
      <c r="AYU333" s="7"/>
      <c r="AYX333" s="7"/>
      <c r="AYY333" s="7"/>
      <c r="AZB333" s="7"/>
      <c r="AZC333" s="7"/>
      <c r="AZF333" s="7"/>
      <c r="AZG333" s="7"/>
      <c r="AZJ333" s="7"/>
      <c r="AZK333" s="7"/>
      <c r="AZN333" s="7"/>
      <c r="AZO333" s="7"/>
      <c r="AZR333" s="7"/>
      <c r="AZS333" s="7"/>
      <c r="AZV333" s="7"/>
      <c r="AZW333" s="7"/>
      <c r="AZZ333" s="7"/>
      <c r="BAA333" s="7"/>
      <c r="BAD333" s="7"/>
      <c r="BAE333" s="7"/>
      <c r="BAH333" s="7"/>
      <c r="BAI333" s="7"/>
      <c r="BAL333" s="7"/>
      <c r="BAM333" s="7"/>
      <c r="BAP333" s="7"/>
      <c r="BAQ333" s="7"/>
      <c r="BAT333" s="7"/>
      <c r="BAU333" s="7"/>
      <c r="BAX333" s="7"/>
      <c r="BAY333" s="7"/>
      <c r="BBB333" s="7"/>
      <c r="BBC333" s="7"/>
      <c r="BBF333" s="7"/>
      <c r="BBG333" s="7"/>
      <c r="BBJ333" s="7"/>
      <c r="BBK333" s="7"/>
      <c r="BBN333" s="7"/>
      <c r="BBO333" s="7"/>
      <c r="BBR333" s="7"/>
      <c r="BBS333" s="7"/>
      <c r="BBV333" s="7"/>
      <c r="BBW333" s="7"/>
      <c r="BBZ333" s="7"/>
      <c r="BCA333" s="7"/>
      <c r="BCD333" s="7"/>
      <c r="BCE333" s="7"/>
      <c r="BCH333" s="7"/>
      <c r="BCI333" s="7"/>
      <c r="BCL333" s="7"/>
      <c r="BCM333" s="7"/>
      <c r="BCP333" s="7"/>
      <c r="BCQ333" s="7"/>
      <c r="BCT333" s="7"/>
      <c r="BCU333" s="7"/>
      <c r="BCX333" s="7"/>
      <c r="BCY333" s="7"/>
      <c r="BDB333" s="7"/>
      <c r="BDC333" s="7"/>
      <c r="BDF333" s="7"/>
      <c r="BDG333" s="7"/>
      <c r="BDJ333" s="7"/>
      <c r="BDK333" s="7"/>
      <c r="BDN333" s="7"/>
      <c r="BDO333" s="7"/>
      <c r="BDR333" s="7"/>
      <c r="BDS333" s="7"/>
      <c r="BDV333" s="7"/>
      <c r="BDW333" s="7"/>
      <c r="BDZ333" s="7"/>
      <c r="BEA333" s="7"/>
      <c r="BED333" s="7"/>
      <c r="BEE333" s="7"/>
      <c r="BEH333" s="7"/>
      <c r="BEI333" s="7"/>
      <c r="BEL333" s="7"/>
      <c r="BEM333" s="7"/>
      <c r="BEP333" s="7"/>
      <c r="BEQ333" s="7"/>
      <c r="BET333" s="7"/>
      <c r="BEU333" s="7"/>
      <c r="BEX333" s="7"/>
      <c r="BEY333" s="7"/>
      <c r="BFB333" s="7"/>
      <c r="BFC333" s="7"/>
      <c r="BFF333" s="7"/>
      <c r="BFG333" s="7"/>
      <c r="BFJ333" s="7"/>
      <c r="BFK333" s="7"/>
      <c r="BFN333" s="7"/>
      <c r="BFO333" s="7"/>
      <c r="BFR333" s="7"/>
      <c r="BFS333" s="7"/>
      <c r="BFV333" s="7"/>
      <c r="BFW333" s="7"/>
      <c r="BFZ333" s="7"/>
      <c r="BGA333" s="7"/>
      <c r="BGD333" s="7"/>
      <c r="BGE333" s="7"/>
      <c r="BGH333" s="7"/>
      <c r="BGI333" s="7"/>
      <c r="BGL333" s="7"/>
      <c r="BGM333" s="7"/>
      <c r="BGP333" s="7"/>
      <c r="BGQ333" s="7"/>
      <c r="BGT333" s="7"/>
      <c r="BGU333" s="7"/>
      <c r="BGX333" s="7"/>
      <c r="BGY333" s="7"/>
      <c r="BHB333" s="7"/>
      <c r="BHC333" s="7"/>
      <c r="BHF333" s="7"/>
      <c r="BHG333" s="7"/>
      <c r="BHJ333" s="7"/>
      <c r="BHK333" s="7"/>
      <c r="BHN333" s="7"/>
      <c r="BHO333" s="7"/>
      <c r="BHR333" s="7"/>
      <c r="BHS333" s="7"/>
      <c r="BHV333" s="7"/>
      <c r="BHW333" s="7"/>
      <c r="BHZ333" s="7"/>
      <c r="BIA333" s="7"/>
      <c r="BID333" s="7"/>
      <c r="BIE333" s="7"/>
      <c r="BIH333" s="7"/>
      <c r="BII333" s="7"/>
      <c r="BIL333" s="7"/>
      <c r="BIM333" s="7"/>
      <c r="BIP333" s="7"/>
      <c r="BIQ333" s="7"/>
      <c r="BIT333" s="7"/>
      <c r="BIU333" s="7"/>
      <c r="BIX333" s="7"/>
      <c r="BIY333" s="7"/>
      <c r="BJB333" s="7"/>
      <c r="BJC333" s="7"/>
      <c r="BJF333" s="7"/>
      <c r="BJG333" s="7"/>
      <c r="BJJ333" s="7"/>
      <c r="BJK333" s="7"/>
      <c r="BJN333" s="7"/>
      <c r="BJO333" s="7"/>
      <c r="BJR333" s="7"/>
      <c r="BJS333" s="7"/>
      <c r="BJV333" s="7"/>
      <c r="BJW333" s="7"/>
      <c r="BJZ333" s="7"/>
      <c r="BKA333" s="7"/>
      <c r="BKD333" s="7"/>
      <c r="BKE333" s="7"/>
      <c r="BKH333" s="7"/>
      <c r="BKI333" s="7"/>
      <c r="BKL333" s="7"/>
      <c r="BKM333" s="7"/>
      <c r="BKP333" s="7"/>
      <c r="BKQ333" s="7"/>
      <c r="BKT333" s="7"/>
      <c r="BKU333" s="7"/>
      <c r="BKX333" s="7"/>
      <c r="BKY333" s="7"/>
      <c r="BLB333" s="7"/>
      <c r="BLC333" s="7"/>
      <c r="BLF333" s="7"/>
      <c r="BLG333" s="7"/>
      <c r="BLJ333" s="7"/>
      <c r="BLK333" s="7"/>
      <c r="BLN333" s="7"/>
      <c r="BLO333" s="7"/>
      <c r="BLR333" s="7"/>
      <c r="BLS333" s="7"/>
      <c r="BLV333" s="7"/>
      <c r="BLW333" s="7"/>
      <c r="BLZ333" s="7"/>
      <c r="BMA333" s="7"/>
      <c r="BMD333" s="7"/>
      <c r="BME333" s="7"/>
      <c r="BMH333" s="7"/>
      <c r="BMI333" s="7"/>
      <c r="BML333" s="7"/>
      <c r="BMM333" s="7"/>
      <c r="BMP333" s="7"/>
      <c r="BMQ333" s="7"/>
      <c r="BMT333" s="7"/>
      <c r="BMU333" s="7"/>
      <c r="BMX333" s="7"/>
      <c r="BMY333" s="7"/>
      <c r="BNB333" s="7"/>
      <c r="BNC333" s="7"/>
      <c r="BNF333" s="7"/>
      <c r="BNG333" s="7"/>
      <c r="BNJ333" s="7"/>
      <c r="BNK333" s="7"/>
      <c r="BNN333" s="7"/>
      <c r="BNO333" s="7"/>
      <c r="BNR333" s="7"/>
      <c r="BNS333" s="7"/>
      <c r="BNV333" s="7"/>
      <c r="BNW333" s="7"/>
      <c r="BNZ333" s="7"/>
      <c r="BOA333" s="7"/>
      <c r="BOD333" s="7"/>
      <c r="BOE333" s="7"/>
      <c r="BOH333" s="7"/>
      <c r="BOI333" s="7"/>
      <c r="BOL333" s="7"/>
      <c r="BOM333" s="7"/>
      <c r="BOP333" s="7"/>
      <c r="BOQ333" s="7"/>
      <c r="BOT333" s="7"/>
      <c r="BOU333" s="7"/>
      <c r="BOX333" s="7"/>
      <c r="BOY333" s="7"/>
      <c r="BPB333" s="7"/>
      <c r="BPC333" s="7"/>
      <c r="BPF333" s="7"/>
      <c r="BPG333" s="7"/>
      <c r="BPJ333" s="7"/>
      <c r="BPK333" s="7"/>
      <c r="BPN333" s="7"/>
      <c r="BPO333" s="7"/>
      <c r="BPR333" s="7"/>
      <c r="BPS333" s="7"/>
      <c r="BPV333" s="7"/>
      <c r="BPW333" s="7"/>
      <c r="BPZ333" s="7"/>
      <c r="BQA333" s="7"/>
      <c r="BQD333" s="7"/>
      <c r="BQE333" s="7"/>
      <c r="BQH333" s="7"/>
      <c r="BQI333" s="7"/>
      <c r="BQL333" s="7"/>
      <c r="BQM333" s="7"/>
      <c r="BQP333" s="7"/>
      <c r="BQQ333" s="7"/>
      <c r="BQT333" s="7"/>
      <c r="BQU333" s="7"/>
      <c r="BQX333" s="7"/>
      <c r="BQY333" s="7"/>
      <c r="BRB333" s="7"/>
      <c r="BRC333" s="7"/>
      <c r="BRF333" s="7"/>
      <c r="BRG333" s="7"/>
      <c r="BRJ333" s="7"/>
      <c r="BRK333" s="7"/>
      <c r="BRN333" s="7"/>
      <c r="BRO333" s="7"/>
      <c r="BRR333" s="7"/>
      <c r="BRS333" s="7"/>
      <c r="BRV333" s="7"/>
      <c r="BRW333" s="7"/>
      <c r="BRZ333" s="7"/>
      <c r="BSA333" s="7"/>
      <c r="BSD333" s="7"/>
      <c r="BSE333" s="7"/>
      <c r="BSH333" s="7"/>
      <c r="BSI333" s="7"/>
      <c r="BSL333" s="7"/>
      <c r="BSM333" s="7"/>
      <c r="BSP333" s="7"/>
      <c r="BSQ333" s="7"/>
      <c r="BST333" s="7"/>
      <c r="BSU333" s="7"/>
      <c r="BSX333" s="7"/>
      <c r="BSY333" s="7"/>
      <c r="BTB333" s="7"/>
      <c r="BTC333" s="7"/>
      <c r="BTF333" s="7"/>
      <c r="BTG333" s="7"/>
      <c r="BTJ333" s="7"/>
      <c r="BTK333" s="7"/>
      <c r="BTN333" s="7"/>
      <c r="BTO333" s="7"/>
      <c r="BTR333" s="7"/>
      <c r="BTS333" s="7"/>
      <c r="BTV333" s="7"/>
      <c r="BTW333" s="7"/>
      <c r="BTZ333" s="7"/>
      <c r="BUA333" s="7"/>
      <c r="BUD333" s="7"/>
      <c r="BUE333" s="7"/>
      <c r="BUH333" s="7"/>
      <c r="BUI333" s="7"/>
      <c r="BUL333" s="7"/>
      <c r="BUM333" s="7"/>
      <c r="BUP333" s="7"/>
      <c r="BUQ333" s="7"/>
      <c r="BUT333" s="7"/>
      <c r="BUU333" s="7"/>
      <c r="BUX333" s="7"/>
      <c r="BUY333" s="7"/>
      <c r="BVB333" s="7"/>
      <c r="BVC333" s="7"/>
      <c r="BVF333" s="7"/>
      <c r="BVG333" s="7"/>
      <c r="BVJ333" s="7"/>
      <c r="BVK333" s="7"/>
      <c r="BVN333" s="7"/>
      <c r="BVO333" s="7"/>
      <c r="BVR333" s="7"/>
      <c r="BVS333" s="7"/>
      <c r="BVV333" s="7"/>
      <c r="BVW333" s="7"/>
      <c r="BVZ333" s="7"/>
      <c r="BWA333" s="7"/>
      <c r="BWD333" s="7"/>
      <c r="BWE333" s="7"/>
      <c r="BWH333" s="7"/>
      <c r="BWI333" s="7"/>
      <c r="BWL333" s="7"/>
      <c r="BWM333" s="7"/>
      <c r="BWP333" s="7"/>
      <c r="BWQ333" s="7"/>
      <c r="BWT333" s="7"/>
      <c r="BWU333" s="7"/>
      <c r="BWX333" s="7"/>
      <c r="BWY333" s="7"/>
      <c r="BXB333" s="7"/>
      <c r="BXC333" s="7"/>
      <c r="BXF333" s="7"/>
      <c r="BXG333" s="7"/>
      <c r="BXJ333" s="7"/>
      <c r="BXK333" s="7"/>
      <c r="BXN333" s="7"/>
      <c r="BXO333" s="7"/>
      <c r="BXR333" s="7"/>
      <c r="BXS333" s="7"/>
      <c r="BXV333" s="7"/>
      <c r="BXW333" s="7"/>
      <c r="BXZ333" s="7"/>
      <c r="BYA333" s="7"/>
      <c r="BYD333" s="7"/>
      <c r="BYE333" s="7"/>
      <c r="BYH333" s="7"/>
      <c r="BYI333" s="7"/>
      <c r="BYL333" s="7"/>
      <c r="BYM333" s="7"/>
      <c r="BYP333" s="7"/>
      <c r="BYQ333" s="7"/>
      <c r="BYT333" s="7"/>
      <c r="BYU333" s="7"/>
      <c r="BYX333" s="7"/>
      <c r="BYY333" s="7"/>
      <c r="BZB333" s="7"/>
      <c r="BZC333" s="7"/>
      <c r="BZF333" s="7"/>
      <c r="BZG333" s="7"/>
      <c r="BZJ333" s="7"/>
      <c r="BZK333" s="7"/>
      <c r="BZN333" s="7"/>
      <c r="BZO333" s="7"/>
      <c r="BZR333" s="7"/>
      <c r="BZS333" s="7"/>
      <c r="BZV333" s="7"/>
      <c r="BZW333" s="7"/>
      <c r="BZZ333" s="7"/>
      <c r="CAA333" s="7"/>
      <c r="CAD333" s="7"/>
      <c r="CAE333" s="7"/>
      <c r="CAH333" s="7"/>
      <c r="CAI333" s="7"/>
      <c r="CAL333" s="7"/>
      <c r="CAM333" s="7"/>
      <c r="CAP333" s="7"/>
      <c r="CAQ333" s="7"/>
      <c r="CAT333" s="7"/>
      <c r="CAU333" s="7"/>
      <c r="CAX333" s="7"/>
      <c r="CAY333" s="7"/>
      <c r="CBB333" s="7"/>
      <c r="CBC333" s="7"/>
      <c r="CBF333" s="7"/>
      <c r="CBG333" s="7"/>
      <c r="CBJ333" s="7"/>
      <c r="CBK333" s="7"/>
      <c r="CBN333" s="7"/>
      <c r="CBO333" s="7"/>
      <c r="CBR333" s="7"/>
      <c r="CBS333" s="7"/>
      <c r="CBV333" s="7"/>
      <c r="CBW333" s="7"/>
      <c r="CBZ333" s="7"/>
      <c r="CCA333" s="7"/>
      <c r="CCD333" s="7"/>
      <c r="CCE333" s="7"/>
      <c r="CCH333" s="7"/>
      <c r="CCI333" s="7"/>
      <c r="CCL333" s="7"/>
      <c r="CCM333" s="7"/>
      <c r="CCP333" s="7"/>
      <c r="CCQ333" s="7"/>
      <c r="CCT333" s="7"/>
      <c r="CCU333" s="7"/>
      <c r="CCX333" s="7"/>
      <c r="CCY333" s="7"/>
      <c r="CDB333" s="7"/>
      <c r="CDC333" s="7"/>
      <c r="CDF333" s="7"/>
      <c r="CDG333" s="7"/>
      <c r="CDJ333" s="7"/>
      <c r="CDK333" s="7"/>
      <c r="CDN333" s="7"/>
      <c r="CDO333" s="7"/>
      <c r="CDR333" s="7"/>
      <c r="CDS333" s="7"/>
      <c r="CDV333" s="7"/>
      <c r="CDW333" s="7"/>
      <c r="CDZ333" s="7"/>
      <c r="CEA333" s="7"/>
      <c r="CED333" s="7"/>
      <c r="CEE333" s="7"/>
      <c r="CEH333" s="7"/>
      <c r="CEI333" s="7"/>
      <c r="CEL333" s="7"/>
      <c r="CEM333" s="7"/>
      <c r="CEP333" s="7"/>
      <c r="CEQ333" s="7"/>
      <c r="CET333" s="7"/>
      <c r="CEU333" s="7"/>
      <c r="CEX333" s="7"/>
      <c r="CEY333" s="7"/>
      <c r="CFB333" s="7"/>
      <c r="CFC333" s="7"/>
      <c r="CFF333" s="7"/>
      <c r="CFG333" s="7"/>
      <c r="CFJ333" s="7"/>
      <c r="CFK333" s="7"/>
      <c r="CFN333" s="7"/>
      <c r="CFO333" s="7"/>
      <c r="CFR333" s="7"/>
      <c r="CFS333" s="7"/>
      <c r="CFV333" s="7"/>
      <c r="CFW333" s="7"/>
      <c r="CFZ333" s="7"/>
      <c r="CGA333" s="7"/>
      <c r="CGD333" s="7"/>
      <c r="CGE333" s="7"/>
      <c r="CGH333" s="7"/>
      <c r="CGI333" s="7"/>
      <c r="CGL333" s="7"/>
      <c r="CGM333" s="7"/>
      <c r="CGP333" s="7"/>
      <c r="CGQ333" s="7"/>
      <c r="CGT333" s="7"/>
      <c r="CGU333" s="7"/>
      <c r="CGX333" s="7"/>
      <c r="CGY333" s="7"/>
      <c r="CHB333" s="7"/>
      <c r="CHC333" s="7"/>
      <c r="CHF333" s="7"/>
      <c r="CHG333" s="7"/>
      <c r="CHJ333" s="7"/>
      <c r="CHK333" s="7"/>
      <c r="CHN333" s="7"/>
      <c r="CHO333" s="7"/>
      <c r="CHR333" s="7"/>
      <c r="CHS333" s="7"/>
      <c r="CHV333" s="7"/>
      <c r="CHW333" s="7"/>
      <c r="CHZ333" s="7"/>
      <c r="CIA333" s="7"/>
      <c r="CID333" s="7"/>
      <c r="CIE333" s="7"/>
      <c r="CIH333" s="7"/>
      <c r="CII333" s="7"/>
      <c r="CIL333" s="7"/>
      <c r="CIM333" s="7"/>
      <c r="CIP333" s="7"/>
      <c r="CIQ333" s="7"/>
      <c r="CIT333" s="7"/>
      <c r="CIU333" s="7"/>
      <c r="CIX333" s="7"/>
      <c r="CIY333" s="7"/>
      <c r="CJB333" s="7"/>
      <c r="CJC333" s="7"/>
      <c r="CJF333" s="7"/>
      <c r="CJG333" s="7"/>
      <c r="CJJ333" s="7"/>
      <c r="CJK333" s="7"/>
      <c r="CJN333" s="7"/>
      <c r="CJO333" s="7"/>
      <c r="CJR333" s="7"/>
      <c r="CJS333" s="7"/>
      <c r="CJV333" s="7"/>
      <c r="CJW333" s="7"/>
      <c r="CJZ333" s="7"/>
      <c r="CKA333" s="7"/>
      <c r="CKD333" s="7"/>
      <c r="CKE333" s="7"/>
      <c r="CKH333" s="7"/>
      <c r="CKI333" s="7"/>
      <c r="CKL333" s="7"/>
      <c r="CKM333" s="7"/>
      <c r="CKP333" s="7"/>
      <c r="CKQ333" s="7"/>
      <c r="CKT333" s="7"/>
      <c r="CKU333" s="7"/>
      <c r="CKX333" s="7"/>
      <c r="CKY333" s="7"/>
      <c r="CLB333" s="7"/>
      <c r="CLC333" s="7"/>
      <c r="CLF333" s="7"/>
      <c r="CLG333" s="7"/>
      <c r="CLJ333" s="7"/>
      <c r="CLK333" s="7"/>
      <c r="CLN333" s="7"/>
      <c r="CLO333" s="7"/>
      <c r="CLR333" s="7"/>
      <c r="CLS333" s="7"/>
      <c r="CLV333" s="7"/>
      <c r="CLW333" s="7"/>
      <c r="CLZ333" s="7"/>
      <c r="CMA333" s="7"/>
      <c r="CMD333" s="7"/>
      <c r="CME333" s="7"/>
      <c r="CMH333" s="7"/>
      <c r="CMI333" s="7"/>
      <c r="CML333" s="7"/>
      <c r="CMM333" s="7"/>
      <c r="CMP333" s="7"/>
      <c r="CMQ333" s="7"/>
      <c r="CMT333" s="7"/>
      <c r="CMU333" s="7"/>
      <c r="CMX333" s="7"/>
      <c r="CMY333" s="7"/>
      <c r="CNB333" s="7"/>
      <c r="CNC333" s="7"/>
      <c r="CNF333" s="7"/>
      <c r="CNG333" s="7"/>
      <c r="CNJ333" s="7"/>
      <c r="CNK333" s="7"/>
      <c r="CNN333" s="7"/>
      <c r="CNO333" s="7"/>
      <c r="CNR333" s="7"/>
      <c r="CNS333" s="7"/>
      <c r="CNV333" s="7"/>
      <c r="CNW333" s="7"/>
      <c r="CNZ333" s="7"/>
      <c r="COA333" s="7"/>
      <c r="COD333" s="7"/>
      <c r="COE333" s="7"/>
      <c r="COH333" s="7"/>
      <c r="COI333" s="7"/>
      <c r="COL333" s="7"/>
      <c r="COM333" s="7"/>
      <c r="COP333" s="7"/>
      <c r="COQ333" s="7"/>
      <c r="COT333" s="7"/>
      <c r="COU333" s="7"/>
      <c r="COX333" s="7"/>
      <c r="COY333" s="7"/>
      <c r="CPB333" s="7"/>
      <c r="CPC333" s="7"/>
      <c r="CPF333" s="7"/>
      <c r="CPG333" s="7"/>
      <c r="CPJ333" s="7"/>
      <c r="CPK333" s="7"/>
      <c r="CPN333" s="7"/>
      <c r="CPO333" s="7"/>
      <c r="CPR333" s="7"/>
      <c r="CPS333" s="7"/>
      <c r="CPV333" s="7"/>
      <c r="CPW333" s="7"/>
      <c r="CPZ333" s="7"/>
      <c r="CQA333" s="7"/>
      <c r="CQD333" s="7"/>
      <c r="CQE333" s="7"/>
      <c r="CQH333" s="7"/>
      <c r="CQI333" s="7"/>
      <c r="CQL333" s="7"/>
      <c r="CQM333" s="7"/>
      <c r="CQP333" s="7"/>
      <c r="CQQ333" s="7"/>
      <c r="CQT333" s="7"/>
      <c r="CQU333" s="7"/>
      <c r="CQX333" s="7"/>
      <c r="CQY333" s="7"/>
      <c r="CRB333" s="7"/>
      <c r="CRC333" s="7"/>
      <c r="CRF333" s="7"/>
      <c r="CRG333" s="7"/>
      <c r="CRJ333" s="7"/>
      <c r="CRK333" s="7"/>
      <c r="CRN333" s="7"/>
      <c r="CRO333" s="7"/>
      <c r="CRR333" s="7"/>
      <c r="CRS333" s="7"/>
      <c r="CRV333" s="7"/>
      <c r="CRW333" s="7"/>
      <c r="CRZ333" s="7"/>
      <c r="CSA333" s="7"/>
      <c r="CSD333" s="7"/>
      <c r="CSE333" s="7"/>
      <c r="CSH333" s="7"/>
      <c r="CSI333" s="7"/>
      <c r="CSL333" s="7"/>
      <c r="CSM333" s="7"/>
      <c r="CSP333" s="7"/>
      <c r="CSQ333" s="7"/>
      <c r="CST333" s="7"/>
      <c r="CSU333" s="7"/>
      <c r="CSX333" s="7"/>
      <c r="CSY333" s="7"/>
      <c r="CTB333" s="7"/>
      <c r="CTC333" s="7"/>
      <c r="CTF333" s="7"/>
      <c r="CTG333" s="7"/>
      <c r="CTJ333" s="7"/>
      <c r="CTK333" s="7"/>
      <c r="CTN333" s="7"/>
      <c r="CTO333" s="7"/>
      <c r="CTR333" s="7"/>
      <c r="CTS333" s="7"/>
      <c r="CTV333" s="7"/>
      <c r="CTW333" s="7"/>
      <c r="CTZ333" s="7"/>
      <c r="CUA333" s="7"/>
      <c r="CUD333" s="7"/>
      <c r="CUE333" s="7"/>
      <c r="CUH333" s="7"/>
      <c r="CUI333" s="7"/>
      <c r="CUL333" s="7"/>
      <c r="CUM333" s="7"/>
      <c r="CUP333" s="7"/>
      <c r="CUQ333" s="7"/>
      <c r="CUT333" s="7"/>
      <c r="CUU333" s="7"/>
      <c r="CUX333" s="7"/>
      <c r="CUY333" s="7"/>
      <c r="CVB333" s="7"/>
      <c r="CVC333" s="7"/>
      <c r="CVF333" s="7"/>
      <c r="CVG333" s="7"/>
      <c r="CVJ333" s="7"/>
      <c r="CVK333" s="7"/>
      <c r="CVN333" s="7"/>
      <c r="CVO333" s="7"/>
      <c r="CVR333" s="7"/>
      <c r="CVS333" s="7"/>
      <c r="CVV333" s="7"/>
      <c r="CVW333" s="7"/>
      <c r="CVZ333" s="7"/>
      <c r="CWA333" s="7"/>
      <c r="CWD333" s="7"/>
      <c r="CWE333" s="7"/>
      <c r="CWH333" s="7"/>
      <c r="CWI333" s="7"/>
      <c r="CWL333" s="7"/>
      <c r="CWM333" s="7"/>
      <c r="CWP333" s="7"/>
      <c r="CWQ333" s="7"/>
      <c r="CWT333" s="7"/>
      <c r="CWU333" s="7"/>
      <c r="CWX333" s="7"/>
      <c r="CWY333" s="7"/>
      <c r="CXB333" s="7"/>
      <c r="CXC333" s="7"/>
      <c r="CXF333" s="7"/>
      <c r="CXG333" s="7"/>
      <c r="CXJ333" s="7"/>
      <c r="CXK333" s="7"/>
      <c r="CXN333" s="7"/>
      <c r="CXO333" s="7"/>
      <c r="CXR333" s="7"/>
      <c r="CXS333" s="7"/>
      <c r="CXV333" s="7"/>
      <c r="CXW333" s="7"/>
      <c r="CXZ333" s="7"/>
      <c r="CYA333" s="7"/>
      <c r="CYD333" s="7"/>
      <c r="CYE333" s="7"/>
      <c r="CYH333" s="7"/>
      <c r="CYI333" s="7"/>
      <c r="CYL333" s="7"/>
      <c r="CYM333" s="7"/>
      <c r="CYP333" s="7"/>
      <c r="CYQ333" s="7"/>
      <c r="CYT333" s="7"/>
      <c r="CYU333" s="7"/>
      <c r="CYX333" s="7"/>
      <c r="CYY333" s="7"/>
      <c r="CZB333" s="7"/>
      <c r="CZC333" s="7"/>
      <c r="CZF333" s="7"/>
      <c r="CZG333" s="7"/>
      <c r="CZJ333" s="7"/>
      <c r="CZK333" s="7"/>
      <c r="CZN333" s="7"/>
      <c r="CZO333" s="7"/>
      <c r="CZR333" s="7"/>
      <c r="CZS333" s="7"/>
      <c r="CZV333" s="7"/>
      <c r="CZW333" s="7"/>
      <c r="CZZ333" s="7"/>
      <c r="DAA333" s="7"/>
      <c r="DAD333" s="7"/>
      <c r="DAE333" s="7"/>
      <c r="DAH333" s="7"/>
      <c r="DAI333" s="7"/>
      <c r="DAL333" s="7"/>
      <c r="DAM333" s="7"/>
      <c r="DAP333" s="7"/>
      <c r="DAQ333" s="7"/>
      <c r="DAT333" s="7"/>
      <c r="DAU333" s="7"/>
      <c r="DAX333" s="7"/>
      <c r="DAY333" s="7"/>
      <c r="DBB333" s="7"/>
      <c r="DBC333" s="7"/>
      <c r="DBF333" s="7"/>
      <c r="DBG333" s="7"/>
      <c r="DBJ333" s="7"/>
      <c r="DBK333" s="7"/>
      <c r="DBN333" s="7"/>
      <c r="DBO333" s="7"/>
      <c r="DBR333" s="7"/>
      <c r="DBS333" s="7"/>
      <c r="DBV333" s="7"/>
      <c r="DBW333" s="7"/>
      <c r="DBZ333" s="7"/>
      <c r="DCA333" s="7"/>
      <c r="DCD333" s="7"/>
      <c r="DCE333" s="7"/>
      <c r="DCH333" s="7"/>
      <c r="DCI333" s="7"/>
      <c r="DCL333" s="7"/>
      <c r="DCM333" s="7"/>
      <c r="DCP333" s="7"/>
      <c r="DCQ333" s="7"/>
      <c r="DCT333" s="7"/>
      <c r="DCU333" s="7"/>
      <c r="DCX333" s="7"/>
      <c r="DCY333" s="7"/>
      <c r="DDB333" s="7"/>
      <c r="DDC333" s="7"/>
      <c r="DDF333" s="7"/>
      <c r="DDG333" s="7"/>
      <c r="DDJ333" s="7"/>
      <c r="DDK333" s="7"/>
      <c r="DDN333" s="7"/>
      <c r="DDO333" s="7"/>
      <c r="DDR333" s="7"/>
      <c r="DDS333" s="7"/>
      <c r="DDV333" s="7"/>
      <c r="DDW333" s="7"/>
      <c r="DDZ333" s="7"/>
      <c r="DEA333" s="7"/>
      <c r="DED333" s="7"/>
      <c r="DEE333" s="7"/>
      <c r="DEH333" s="7"/>
      <c r="DEI333" s="7"/>
      <c r="DEL333" s="7"/>
      <c r="DEM333" s="7"/>
      <c r="DEP333" s="7"/>
      <c r="DEQ333" s="7"/>
      <c r="DET333" s="7"/>
      <c r="DEU333" s="7"/>
      <c r="DEX333" s="7"/>
      <c r="DEY333" s="7"/>
      <c r="DFB333" s="7"/>
      <c r="DFC333" s="7"/>
      <c r="DFF333" s="7"/>
      <c r="DFG333" s="7"/>
      <c r="DFJ333" s="7"/>
      <c r="DFK333" s="7"/>
      <c r="DFN333" s="7"/>
      <c r="DFO333" s="7"/>
      <c r="DFR333" s="7"/>
      <c r="DFS333" s="7"/>
      <c r="DFV333" s="7"/>
      <c r="DFW333" s="7"/>
      <c r="DFZ333" s="7"/>
      <c r="DGA333" s="7"/>
      <c r="DGD333" s="7"/>
      <c r="DGE333" s="7"/>
      <c r="DGH333" s="7"/>
      <c r="DGI333" s="7"/>
      <c r="DGL333" s="7"/>
      <c r="DGM333" s="7"/>
      <c r="DGP333" s="7"/>
      <c r="DGQ333" s="7"/>
      <c r="DGT333" s="7"/>
      <c r="DGU333" s="7"/>
      <c r="DGX333" s="7"/>
      <c r="DGY333" s="7"/>
      <c r="DHB333" s="7"/>
      <c r="DHC333" s="7"/>
      <c r="DHF333" s="7"/>
      <c r="DHG333" s="7"/>
      <c r="DHJ333" s="7"/>
      <c r="DHK333" s="7"/>
      <c r="DHN333" s="7"/>
      <c r="DHO333" s="7"/>
      <c r="DHR333" s="7"/>
      <c r="DHS333" s="7"/>
      <c r="DHV333" s="7"/>
      <c r="DHW333" s="7"/>
      <c r="DHZ333" s="7"/>
      <c r="DIA333" s="7"/>
      <c r="DID333" s="7"/>
      <c r="DIE333" s="7"/>
      <c r="DIH333" s="7"/>
      <c r="DII333" s="7"/>
      <c r="DIL333" s="7"/>
      <c r="DIM333" s="7"/>
      <c r="DIP333" s="7"/>
      <c r="DIQ333" s="7"/>
      <c r="DIT333" s="7"/>
      <c r="DIU333" s="7"/>
      <c r="DIX333" s="7"/>
      <c r="DIY333" s="7"/>
      <c r="DJB333" s="7"/>
      <c r="DJC333" s="7"/>
      <c r="DJF333" s="7"/>
      <c r="DJG333" s="7"/>
      <c r="DJJ333" s="7"/>
      <c r="DJK333" s="7"/>
      <c r="DJN333" s="7"/>
      <c r="DJO333" s="7"/>
      <c r="DJR333" s="7"/>
      <c r="DJS333" s="7"/>
      <c r="DJV333" s="7"/>
      <c r="DJW333" s="7"/>
      <c r="DJZ333" s="7"/>
      <c r="DKA333" s="7"/>
      <c r="DKD333" s="7"/>
      <c r="DKE333" s="7"/>
      <c r="DKH333" s="7"/>
      <c r="DKI333" s="7"/>
      <c r="DKL333" s="7"/>
      <c r="DKM333" s="7"/>
      <c r="DKP333" s="7"/>
      <c r="DKQ333" s="7"/>
      <c r="DKT333" s="7"/>
      <c r="DKU333" s="7"/>
      <c r="DKX333" s="7"/>
      <c r="DKY333" s="7"/>
      <c r="DLB333" s="7"/>
      <c r="DLC333" s="7"/>
      <c r="DLF333" s="7"/>
      <c r="DLG333" s="7"/>
      <c r="DLJ333" s="7"/>
      <c r="DLK333" s="7"/>
      <c r="DLN333" s="7"/>
      <c r="DLO333" s="7"/>
      <c r="DLR333" s="7"/>
      <c r="DLS333" s="7"/>
      <c r="DLV333" s="7"/>
      <c r="DLW333" s="7"/>
      <c r="DLZ333" s="7"/>
      <c r="DMA333" s="7"/>
      <c r="DMD333" s="7"/>
      <c r="DME333" s="7"/>
      <c r="DMH333" s="7"/>
      <c r="DMI333" s="7"/>
      <c r="DML333" s="7"/>
      <c r="DMM333" s="7"/>
      <c r="DMP333" s="7"/>
      <c r="DMQ333" s="7"/>
      <c r="DMT333" s="7"/>
      <c r="DMU333" s="7"/>
      <c r="DMX333" s="7"/>
      <c r="DMY333" s="7"/>
      <c r="DNB333" s="7"/>
      <c r="DNC333" s="7"/>
      <c r="DNF333" s="7"/>
      <c r="DNG333" s="7"/>
      <c r="DNJ333" s="7"/>
      <c r="DNK333" s="7"/>
      <c r="DNN333" s="7"/>
      <c r="DNO333" s="7"/>
      <c r="DNR333" s="7"/>
      <c r="DNS333" s="7"/>
      <c r="DNV333" s="7"/>
      <c r="DNW333" s="7"/>
      <c r="DNZ333" s="7"/>
      <c r="DOA333" s="7"/>
      <c r="DOD333" s="7"/>
      <c r="DOE333" s="7"/>
      <c r="DOH333" s="7"/>
      <c r="DOI333" s="7"/>
      <c r="DOL333" s="7"/>
      <c r="DOM333" s="7"/>
      <c r="DOP333" s="7"/>
      <c r="DOQ333" s="7"/>
      <c r="DOT333" s="7"/>
      <c r="DOU333" s="7"/>
      <c r="DOX333" s="7"/>
      <c r="DOY333" s="7"/>
      <c r="DPB333" s="7"/>
      <c r="DPC333" s="7"/>
      <c r="DPF333" s="7"/>
      <c r="DPG333" s="7"/>
      <c r="DPJ333" s="7"/>
      <c r="DPK333" s="7"/>
      <c r="DPN333" s="7"/>
      <c r="DPO333" s="7"/>
      <c r="DPR333" s="7"/>
      <c r="DPS333" s="7"/>
      <c r="DPV333" s="7"/>
      <c r="DPW333" s="7"/>
      <c r="DPZ333" s="7"/>
      <c r="DQA333" s="7"/>
      <c r="DQD333" s="7"/>
      <c r="DQE333" s="7"/>
      <c r="DQH333" s="7"/>
      <c r="DQI333" s="7"/>
      <c r="DQL333" s="7"/>
      <c r="DQM333" s="7"/>
      <c r="DQP333" s="7"/>
      <c r="DQQ333" s="7"/>
      <c r="DQT333" s="7"/>
      <c r="DQU333" s="7"/>
      <c r="DQX333" s="7"/>
      <c r="DQY333" s="7"/>
      <c r="DRB333" s="7"/>
      <c r="DRC333" s="7"/>
      <c r="DRF333" s="7"/>
      <c r="DRG333" s="7"/>
      <c r="DRJ333" s="7"/>
      <c r="DRK333" s="7"/>
      <c r="DRN333" s="7"/>
      <c r="DRO333" s="7"/>
      <c r="DRR333" s="7"/>
      <c r="DRS333" s="7"/>
      <c r="DRV333" s="7"/>
      <c r="DRW333" s="7"/>
      <c r="DRZ333" s="7"/>
      <c r="DSA333" s="7"/>
      <c r="DSD333" s="7"/>
      <c r="DSE333" s="7"/>
      <c r="DSH333" s="7"/>
      <c r="DSI333" s="7"/>
      <c r="DSL333" s="7"/>
      <c r="DSM333" s="7"/>
      <c r="DSP333" s="7"/>
      <c r="DSQ333" s="7"/>
      <c r="DST333" s="7"/>
      <c r="DSU333" s="7"/>
      <c r="DSX333" s="7"/>
      <c r="DSY333" s="7"/>
      <c r="DTB333" s="7"/>
      <c r="DTC333" s="7"/>
      <c r="DTF333" s="7"/>
      <c r="DTG333" s="7"/>
      <c r="DTJ333" s="7"/>
      <c r="DTK333" s="7"/>
      <c r="DTN333" s="7"/>
      <c r="DTO333" s="7"/>
      <c r="DTR333" s="7"/>
      <c r="DTS333" s="7"/>
      <c r="DTV333" s="7"/>
      <c r="DTW333" s="7"/>
      <c r="DTZ333" s="7"/>
      <c r="DUA333" s="7"/>
      <c r="DUD333" s="7"/>
      <c r="DUE333" s="7"/>
      <c r="DUH333" s="7"/>
      <c r="DUI333" s="7"/>
      <c r="DUL333" s="7"/>
      <c r="DUM333" s="7"/>
      <c r="DUP333" s="7"/>
      <c r="DUQ333" s="7"/>
      <c r="DUT333" s="7"/>
      <c r="DUU333" s="7"/>
      <c r="DUX333" s="7"/>
      <c r="DUY333" s="7"/>
      <c r="DVB333" s="7"/>
      <c r="DVC333" s="7"/>
      <c r="DVF333" s="7"/>
      <c r="DVG333" s="7"/>
      <c r="DVJ333" s="7"/>
      <c r="DVK333" s="7"/>
      <c r="DVN333" s="7"/>
      <c r="DVO333" s="7"/>
      <c r="DVR333" s="7"/>
      <c r="DVS333" s="7"/>
      <c r="DVV333" s="7"/>
      <c r="DVW333" s="7"/>
      <c r="DVZ333" s="7"/>
      <c r="DWA333" s="7"/>
      <c r="DWD333" s="7"/>
      <c r="DWE333" s="7"/>
      <c r="DWH333" s="7"/>
      <c r="DWI333" s="7"/>
      <c r="DWL333" s="7"/>
      <c r="DWM333" s="7"/>
      <c r="DWP333" s="7"/>
      <c r="DWQ333" s="7"/>
      <c r="DWT333" s="7"/>
      <c r="DWU333" s="7"/>
      <c r="DWX333" s="7"/>
      <c r="DWY333" s="7"/>
      <c r="DXB333" s="7"/>
      <c r="DXC333" s="7"/>
      <c r="DXF333" s="7"/>
      <c r="DXG333" s="7"/>
      <c r="DXJ333" s="7"/>
      <c r="DXK333" s="7"/>
      <c r="DXN333" s="7"/>
      <c r="DXO333" s="7"/>
      <c r="DXR333" s="7"/>
      <c r="DXS333" s="7"/>
      <c r="DXV333" s="7"/>
      <c r="DXW333" s="7"/>
      <c r="DXZ333" s="7"/>
      <c r="DYA333" s="7"/>
      <c r="DYD333" s="7"/>
      <c r="DYE333" s="7"/>
      <c r="DYH333" s="7"/>
      <c r="DYI333" s="7"/>
      <c r="DYL333" s="7"/>
      <c r="DYM333" s="7"/>
      <c r="DYP333" s="7"/>
      <c r="DYQ333" s="7"/>
      <c r="DYT333" s="7"/>
      <c r="DYU333" s="7"/>
      <c r="DYX333" s="7"/>
      <c r="DYY333" s="7"/>
      <c r="DZB333" s="7"/>
      <c r="DZC333" s="7"/>
      <c r="DZF333" s="7"/>
      <c r="DZG333" s="7"/>
      <c r="DZJ333" s="7"/>
      <c r="DZK333" s="7"/>
      <c r="DZN333" s="7"/>
      <c r="DZO333" s="7"/>
      <c r="DZR333" s="7"/>
      <c r="DZS333" s="7"/>
      <c r="DZV333" s="7"/>
      <c r="DZW333" s="7"/>
      <c r="DZZ333" s="7"/>
      <c r="EAA333" s="7"/>
      <c r="EAD333" s="7"/>
      <c r="EAE333" s="7"/>
      <c r="EAH333" s="7"/>
      <c r="EAI333" s="7"/>
      <c r="EAL333" s="7"/>
      <c r="EAM333" s="7"/>
      <c r="EAP333" s="7"/>
      <c r="EAQ333" s="7"/>
      <c r="EAT333" s="7"/>
      <c r="EAU333" s="7"/>
      <c r="EAX333" s="7"/>
      <c r="EAY333" s="7"/>
      <c r="EBB333" s="7"/>
      <c r="EBC333" s="7"/>
      <c r="EBF333" s="7"/>
      <c r="EBG333" s="7"/>
      <c r="EBJ333" s="7"/>
      <c r="EBK333" s="7"/>
      <c r="EBN333" s="7"/>
      <c r="EBO333" s="7"/>
      <c r="EBR333" s="7"/>
      <c r="EBS333" s="7"/>
      <c r="EBV333" s="7"/>
      <c r="EBW333" s="7"/>
      <c r="EBZ333" s="7"/>
      <c r="ECA333" s="7"/>
      <c r="ECD333" s="7"/>
      <c r="ECE333" s="7"/>
      <c r="ECH333" s="7"/>
      <c r="ECI333" s="7"/>
      <c r="ECL333" s="7"/>
      <c r="ECM333" s="7"/>
      <c r="ECP333" s="7"/>
      <c r="ECQ333" s="7"/>
      <c r="ECT333" s="7"/>
      <c r="ECU333" s="7"/>
      <c r="ECX333" s="7"/>
      <c r="ECY333" s="7"/>
      <c r="EDB333" s="7"/>
      <c r="EDC333" s="7"/>
      <c r="EDF333" s="7"/>
      <c r="EDG333" s="7"/>
      <c r="EDJ333" s="7"/>
      <c r="EDK333" s="7"/>
      <c r="EDN333" s="7"/>
      <c r="EDO333" s="7"/>
      <c r="EDR333" s="7"/>
      <c r="EDS333" s="7"/>
      <c r="EDV333" s="7"/>
      <c r="EDW333" s="7"/>
      <c r="EDZ333" s="7"/>
      <c r="EEA333" s="7"/>
      <c r="EED333" s="7"/>
      <c r="EEE333" s="7"/>
      <c r="EEH333" s="7"/>
      <c r="EEI333" s="7"/>
      <c r="EEL333" s="7"/>
      <c r="EEM333" s="7"/>
      <c r="EEP333" s="7"/>
      <c r="EEQ333" s="7"/>
      <c r="EET333" s="7"/>
      <c r="EEU333" s="7"/>
      <c r="EEX333" s="7"/>
      <c r="EEY333" s="7"/>
      <c r="EFB333" s="7"/>
      <c r="EFC333" s="7"/>
      <c r="EFF333" s="7"/>
      <c r="EFG333" s="7"/>
      <c r="EFJ333" s="7"/>
      <c r="EFK333" s="7"/>
      <c r="EFN333" s="7"/>
      <c r="EFO333" s="7"/>
      <c r="EFR333" s="7"/>
      <c r="EFS333" s="7"/>
      <c r="EFV333" s="7"/>
      <c r="EFW333" s="7"/>
      <c r="EFZ333" s="7"/>
      <c r="EGA333" s="7"/>
      <c r="EGD333" s="7"/>
      <c r="EGE333" s="7"/>
      <c r="EGH333" s="7"/>
      <c r="EGI333" s="7"/>
      <c r="EGL333" s="7"/>
      <c r="EGM333" s="7"/>
      <c r="EGP333" s="7"/>
      <c r="EGQ333" s="7"/>
      <c r="EGT333" s="7"/>
      <c r="EGU333" s="7"/>
      <c r="EGX333" s="7"/>
      <c r="EGY333" s="7"/>
      <c r="EHB333" s="7"/>
      <c r="EHC333" s="7"/>
      <c r="EHF333" s="7"/>
      <c r="EHG333" s="7"/>
      <c r="EHJ333" s="7"/>
      <c r="EHK333" s="7"/>
      <c r="EHN333" s="7"/>
      <c r="EHO333" s="7"/>
      <c r="EHR333" s="7"/>
      <c r="EHS333" s="7"/>
      <c r="EHV333" s="7"/>
      <c r="EHW333" s="7"/>
      <c r="EHZ333" s="7"/>
      <c r="EIA333" s="7"/>
      <c r="EID333" s="7"/>
      <c r="EIE333" s="7"/>
      <c r="EIH333" s="7"/>
      <c r="EII333" s="7"/>
      <c r="EIL333" s="7"/>
      <c r="EIM333" s="7"/>
      <c r="EIP333" s="7"/>
      <c r="EIQ333" s="7"/>
      <c r="EIT333" s="7"/>
      <c r="EIU333" s="7"/>
      <c r="EIX333" s="7"/>
      <c r="EIY333" s="7"/>
      <c r="EJB333" s="7"/>
      <c r="EJC333" s="7"/>
      <c r="EJF333" s="7"/>
      <c r="EJG333" s="7"/>
      <c r="EJJ333" s="7"/>
      <c r="EJK333" s="7"/>
      <c r="EJN333" s="7"/>
      <c r="EJO333" s="7"/>
      <c r="EJR333" s="7"/>
      <c r="EJS333" s="7"/>
      <c r="EJV333" s="7"/>
      <c r="EJW333" s="7"/>
      <c r="EJZ333" s="7"/>
      <c r="EKA333" s="7"/>
      <c r="EKD333" s="7"/>
      <c r="EKE333" s="7"/>
      <c r="EKH333" s="7"/>
      <c r="EKI333" s="7"/>
      <c r="EKL333" s="7"/>
      <c r="EKM333" s="7"/>
      <c r="EKP333" s="7"/>
      <c r="EKQ333" s="7"/>
      <c r="EKT333" s="7"/>
      <c r="EKU333" s="7"/>
      <c r="EKX333" s="7"/>
      <c r="EKY333" s="7"/>
      <c r="ELB333" s="7"/>
      <c r="ELC333" s="7"/>
      <c r="ELF333" s="7"/>
      <c r="ELG333" s="7"/>
      <c r="ELJ333" s="7"/>
      <c r="ELK333" s="7"/>
      <c r="ELN333" s="7"/>
      <c r="ELO333" s="7"/>
      <c r="ELR333" s="7"/>
      <c r="ELS333" s="7"/>
      <c r="ELV333" s="7"/>
      <c r="ELW333" s="7"/>
      <c r="ELZ333" s="7"/>
      <c r="EMA333" s="7"/>
      <c r="EMD333" s="7"/>
      <c r="EME333" s="7"/>
      <c r="EMH333" s="7"/>
      <c r="EMI333" s="7"/>
      <c r="EML333" s="7"/>
      <c r="EMM333" s="7"/>
      <c r="EMP333" s="7"/>
      <c r="EMQ333" s="7"/>
      <c r="EMT333" s="7"/>
      <c r="EMU333" s="7"/>
      <c r="EMX333" s="7"/>
      <c r="EMY333" s="7"/>
      <c r="ENB333" s="7"/>
      <c r="ENC333" s="7"/>
      <c r="ENF333" s="7"/>
      <c r="ENG333" s="7"/>
      <c r="ENJ333" s="7"/>
      <c r="ENK333" s="7"/>
      <c r="ENN333" s="7"/>
      <c r="ENO333" s="7"/>
      <c r="ENR333" s="7"/>
      <c r="ENS333" s="7"/>
      <c r="ENV333" s="7"/>
      <c r="ENW333" s="7"/>
      <c r="ENZ333" s="7"/>
      <c r="EOA333" s="7"/>
      <c r="EOD333" s="7"/>
      <c r="EOE333" s="7"/>
      <c r="EOH333" s="7"/>
      <c r="EOI333" s="7"/>
      <c r="EOL333" s="7"/>
      <c r="EOM333" s="7"/>
      <c r="EOP333" s="7"/>
      <c r="EOQ333" s="7"/>
      <c r="EOT333" s="7"/>
      <c r="EOU333" s="7"/>
      <c r="EOX333" s="7"/>
      <c r="EOY333" s="7"/>
      <c r="EPB333" s="7"/>
      <c r="EPC333" s="7"/>
      <c r="EPF333" s="7"/>
      <c r="EPG333" s="7"/>
      <c r="EPJ333" s="7"/>
      <c r="EPK333" s="7"/>
      <c r="EPN333" s="7"/>
      <c r="EPO333" s="7"/>
      <c r="EPR333" s="7"/>
      <c r="EPS333" s="7"/>
      <c r="EPV333" s="7"/>
      <c r="EPW333" s="7"/>
      <c r="EPZ333" s="7"/>
      <c r="EQA333" s="7"/>
      <c r="EQD333" s="7"/>
      <c r="EQE333" s="7"/>
      <c r="EQH333" s="7"/>
      <c r="EQI333" s="7"/>
      <c r="EQL333" s="7"/>
      <c r="EQM333" s="7"/>
      <c r="EQP333" s="7"/>
      <c r="EQQ333" s="7"/>
      <c r="EQT333" s="7"/>
      <c r="EQU333" s="7"/>
      <c r="EQX333" s="7"/>
      <c r="EQY333" s="7"/>
      <c r="ERB333" s="7"/>
      <c r="ERC333" s="7"/>
      <c r="ERF333" s="7"/>
      <c r="ERG333" s="7"/>
      <c r="ERJ333" s="7"/>
      <c r="ERK333" s="7"/>
      <c r="ERN333" s="7"/>
      <c r="ERO333" s="7"/>
      <c r="ERR333" s="7"/>
      <c r="ERS333" s="7"/>
      <c r="ERV333" s="7"/>
      <c r="ERW333" s="7"/>
      <c r="ERZ333" s="7"/>
      <c r="ESA333" s="7"/>
      <c r="ESD333" s="7"/>
      <c r="ESE333" s="7"/>
      <c r="ESH333" s="7"/>
      <c r="ESI333" s="7"/>
      <c r="ESL333" s="7"/>
      <c r="ESM333" s="7"/>
      <c r="ESP333" s="7"/>
      <c r="ESQ333" s="7"/>
      <c r="EST333" s="7"/>
      <c r="ESU333" s="7"/>
      <c r="ESX333" s="7"/>
      <c r="ESY333" s="7"/>
      <c r="ETB333" s="7"/>
      <c r="ETC333" s="7"/>
      <c r="ETF333" s="7"/>
      <c r="ETG333" s="7"/>
      <c r="ETJ333" s="7"/>
      <c r="ETK333" s="7"/>
      <c r="ETN333" s="7"/>
      <c r="ETO333" s="7"/>
      <c r="ETR333" s="7"/>
      <c r="ETS333" s="7"/>
      <c r="ETV333" s="7"/>
      <c r="ETW333" s="7"/>
      <c r="ETZ333" s="7"/>
      <c r="EUA333" s="7"/>
      <c r="EUD333" s="7"/>
      <c r="EUE333" s="7"/>
      <c r="EUH333" s="7"/>
      <c r="EUI333" s="7"/>
      <c r="EUL333" s="7"/>
      <c r="EUM333" s="7"/>
      <c r="EUP333" s="7"/>
      <c r="EUQ333" s="7"/>
      <c r="EUT333" s="7"/>
      <c r="EUU333" s="7"/>
      <c r="EUX333" s="7"/>
      <c r="EUY333" s="7"/>
      <c r="EVB333" s="7"/>
      <c r="EVC333" s="7"/>
      <c r="EVF333" s="7"/>
      <c r="EVG333" s="7"/>
      <c r="EVJ333" s="7"/>
      <c r="EVK333" s="7"/>
      <c r="EVN333" s="7"/>
      <c r="EVO333" s="7"/>
      <c r="EVR333" s="7"/>
      <c r="EVS333" s="7"/>
      <c r="EVV333" s="7"/>
      <c r="EVW333" s="7"/>
      <c r="EVZ333" s="7"/>
      <c r="EWA333" s="7"/>
      <c r="EWD333" s="7"/>
      <c r="EWE333" s="7"/>
      <c r="EWH333" s="7"/>
      <c r="EWI333" s="7"/>
      <c r="EWL333" s="7"/>
      <c r="EWM333" s="7"/>
      <c r="EWP333" s="7"/>
      <c r="EWQ333" s="7"/>
      <c r="EWT333" s="7"/>
      <c r="EWU333" s="7"/>
      <c r="EWX333" s="7"/>
      <c r="EWY333" s="7"/>
      <c r="EXB333" s="7"/>
      <c r="EXC333" s="7"/>
      <c r="EXF333" s="7"/>
      <c r="EXG333" s="7"/>
      <c r="EXJ333" s="7"/>
      <c r="EXK333" s="7"/>
      <c r="EXN333" s="7"/>
      <c r="EXO333" s="7"/>
      <c r="EXR333" s="7"/>
      <c r="EXS333" s="7"/>
      <c r="EXV333" s="7"/>
      <c r="EXW333" s="7"/>
      <c r="EXZ333" s="7"/>
      <c r="EYA333" s="7"/>
      <c r="EYD333" s="7"/>
      <c r="EYE333" s="7"/>
      <c r="EYH333" s="7"/>
      <c r="EYI333" s="7"/>
      <c r="EYL333" s="7"/>
      <c r="EYM333" s="7"/>
      <c r="EYP333" s="7"/>
      <c r="EYQ333" s="7"/>
      <c r="EYT333" s="7"/>
      <c r="EYU333" s="7"/>
      <c r="EYX333" s="7"/>
      <c r="EYY333" s="7"/>
      <c r="EZB333" s="7"/>
      <c r="EZC333" s="7"/>
      <c r="EZF333" s="7"/>
      <c r="EZG333" s="7"/>
      <c r="EZJ333" s="7"/>
      <c r="EZK333" s="7"/>
      <c r="EZN333" s="7"/>
      <c r="EZO333" s="7"/>
      <c r="EZR333" s="7"/>
      <c r="EZS333" s="7"/>
      <c r="EZV333" s="7"/>
      <c r="EZW333" s="7"/>
      <c r="EZZ333" s="7"/>
      <c r="FAA333" s="7"/>
      <c r="FAD333" s="7"/>
      <c r="FAE333" s="7"/>
      <c r="FAH333" s="7"/>
      <c r="FAI333" s="7"/>
      <c r="FAL333" s="7"/>
      <c r="FAM333" s="7"/>
      <c r="FAP333" s="7"/>
      <c r="FAQ333" s="7"/>
      <c r="FAT333" s="7"/>
      <c r="FAU333" s="7"/>
      <c r="FAX333" s="7"/>
      <c r="FAY333" s="7"/>
      <c r="FBB333" s="7"/>
      <c r="FBC333" s="7"/>
      <c r="FBF333" s="7"/>
      <c r="FBG333" s="7"/>
      <c r="FBJ333" s="7"/>
      <c r="FBK333" s="7"/>
      <c r="FBN333" s="7"/>
      <c r="FBO333" s="7"/>
      <c r="FBR333" s="7"/>
      <c r="FBS333" s="7"/>
      <c r="FBV333" s="7"/>
      <c r="FBW333" s="7"/>
      <c r="FBZ333" s="7"/>
      <c r="FCA333" s="7"/>
      <c r="FCD333" s="7"/>
      <c r="FCE333" s="7"/>
      <c r="FCH333" s="7"/>
      <c r="FCI333" s="7"/>
      <c r="FCL333" s="7"/>
      <c r="FCM333" s="7"/>
      <c r="FCP333" s="7"/>
      <c r="FCQ333" s="7"/>
      <c r="FCT333" s="7"/>
      <c r="FCU333" s="7"/>
      <c r="FCX333" s="7"/>
      <c r="FCY333" s="7"/>
      <c r="FDB333" s="7"/>
      <c r="FDC333" s="7"/>
      <c r="FDF333" s="7"/>
      <c r="FDG333" s="7"/>
      <c r="FDJ333" s="7"/>
      <c r="FDK333" s="7"/>
      <c r="FDN333" s="7"/>
      <c r="FDO333" s="7"/>
      <c r="FDR333" s="7"/>
      <c r="FDS333" s="7"/>
      <c r="FDV333" s="7"/>
      <c r="FDW333" s="7"/>
      <c r="FDZ333" s="7"/>
      <c r="FEA333" s="7"/>
      <c r="FED333" s="7"/>
      <c r="FEE333" s="7"/>
      <c r="FEH333" s="7"/>
      <c r="FEI333" s="7"/>
      <c r="FEL333" s="7"/>
      <c r="FEM333" s="7"/>
      <c r="FEP333" s="7"/>
      <c r="FEQ333" s="7"/>
      <c r="FET333" s="7"/>
      <c r="FEU333" s="7"/>
      <c r="FEX333" s="7"/>
      <c r="FEY333" s="7"/>
      <c r="FFB333" s="7"/>
      <c r="FFC333" s="7"/>
      <c r="FFF333" s="7"/>
      <c r="FFG333" s="7"/>
      <c r="FFJ333" s="7"/>
      <c r="FFK333" s="7"/>
      <c r="FFN333" s="7"/>
      <c r="FFO333" s="7"/>
      <c r="FFR333" s="7"/>
      <c r="FFS333" s="7"/>
      <c r="FFV333" s="7"/>
      <c r="FFW333" s="7"/>
      <c r="FFZ333" s="7"/>
      <c r="FGA333" s="7"/>
      <c r="FGD333" s="7"/>
      <c r="FGE333" s="7"/>
      <c r="FGH333" s="7"/>
      <c r="FGI333" s="7"/>
      <c r="FGL333" s="7"/>
      <c r="FGM333" s="7"/>
      <c r="FGP333" s="7"/>
      <c r="FGQ333" s="7"/>
      <c r="FGT333" s="7"/>
      <c r="FGU333" s="7"/>
      <c r="FGX333" s="7"/>
      <c r="FGY333" s="7"/>
      <c r="FHB333" s="7"/>
      <c r="FHC333" s="7"/>
      <c r="FHF333" s="7"/>
      <c r="FHG333" s="7"/>
      <c r="FHJ333" s="7"/>
      <c r="FHK333" s="7"/>
      <c r="FHN333" s="7"/>
      <c r="FHO333" s="7"/>
      <c r="FHR333" s="7"/>
      <c r="FHS333" s="7"/>
      <c r="FHV333" s="7"/>
      <c r="FHW333" s="7"/>
      <c r="FHZ333" s="7"/>
      <c r="FIA333" s="7"/>
      <c r="FID333" s="7"/>
      <c r="FIE333" s="7"/>
      <c r="FIH333" s="7"/>
      <c r="FII333" s="7"/>
      <c r="FIL333" s="7"/>
      <c r="FIM333" s="7"/>
      <c r="FIP333" s="7"/>
      <c r="FIQ333" s="7"/>
      <c r="FIT333" s="7"/>
      <c r="FIU333" s="7"/>
      <c r="FIX333" s="7"/>
      <c r="FIY333" s="7"/>
      <c r="FJB333" s="7"/>
      <c r="FJC333" s="7"/>
      <c r="FJF333" s="7"/>
      <c r="FJG333" s="7"/>
      <c r="FJJ333" s="7"/>
      <c r="FJK333" s="7"/>
      <c r="FJN333" s="7"/>
      <c r="FJO333" s="7"/>
      <c r="FJR333" s="7"/>
      <c r="FJS333" s="7"/>
      <c r="FJV333" s="7"/>
      <c r="FJW333" s="7"/>
      <c r="FJZ333" s="7"/>
      <c r="FKA333" s="7"/>
      <c r="FKD333" s="7"/>
      <c r="FKE333" s="7"/>
      <c r="FKH333" s="7"/>
      <c r="FKI333" s="7"/>
      <c r="FKL333" s="7"/>
      <c r="FKM333" s="7"/>
      <c r="FKP333" s="7"/>
      <c r="FKQ333" s="7"/>
      <c r="FKT333" s="7"/>
      <c r="FKU333" s="7"/>
      <c r="FKX333" s="7"/>
      <c r="FKY333" s="7"/>
      <c r="FLB333" s="7"/>
      <c r="FLC333" s="7"/>
      <c r="FLF333" s="7"/>
      <c r="FLG333" s="7"/>
      <c r="FLJ333" s="7"/>
      <c r="FLK333" s="7"/>
      <c r="FLN333" s="7"/>
      <c r="FLO333" s="7"/>
      <c r="FLR333" s="7"/>
      <c r="FLS333" s="7"/>
      <c r="FLV333" s="7"/>
      <c r="FLW333" s="7"/>
      <c r="FLZ333" s="7"/>
      <c r="FMA333" s="7"/>
      <c r="FMD333" s="7"/>
      <c r="FME333" s="7"/>
      <c r="FMH333" s="7"/>
      <c r="FMI333" s="7"/>
      <c r="FML333" s="7"/>
      <c r="FMM333" s="7"/>
      <c r="FMP333" s="7"/>
      <c r="FMQ333" s="7"/>
      <c r="FMT333" s="7"/>
      <c r="FMU333" s="7"/>
      <c r="FMX333" s="7"/>
      <c r="FMY333" s="7"/>
      <c r="FNB333" s="7"/>
      <c r="FNC333" s="7"/>
      <c r="FNF333" s="7"/>
      <c r="FNG333" s="7"/>
      <c r="FNJ333" s="7"/>
      <c r="FNK333" s="7"/>
      <c r="FNN333" s="7"/>
      <c r="FNO333" s="7"/>
      <c r="FNR333" s="7"/>
      <c r="FNS333" s="7"/>
      <c r="FNV333" s="7"/>
      <c r="FNW333" s="7"/>
      <c r="FNZ333" s="7"/>
      <c r="FOA333" s="7"/>
      <c r="FOD333" s="7"/>
      <c r="FOE333" s="7"/>
      <c r="FOH333" s="7"/>
      <c r="FOI333" s="7"/>
      <c r="FOL333" s="7"/>
      <c r="FOM333" s="7"/>
      <c r="FOP333" s="7"/>
      <c r="FOQ333" s="7"/>
      <c r="FOT333" s="7"/>
      <c r="FOU333" s="7"/>
      <c r="FOX333" s="7"/>
      <c r="FOY333" s="7"/>
      <c r="FPB333" s="7"/>
      <c r="FPC333" s="7"/>
      <c r="FPF333" s="7"/>
      <c r="FPG333" s="7"/>
      <c r="FPJ333" s="7"/>
      <c r="FPK333" s="7"/>
      <c r="FPN333" s="7"/>
      <c r="FPO333" s="7"/>
      <c r="FPR333" s="7"/>
      <c r="FPS333" s="7"/>
      <c r="FPV333" s="7"/>
      <c r="FPW333" s="7"/>
      <c r="FPZ333" s="7"/>
      <c r="FQA333" s="7"/>
      <c r="FQD333" s="7"/>
      <c r="FQE333" s="7"/>
      <c r="FQH333" s="7"/>
      <c r="FQI333" s="7"/>
      <c r="FQL333" s="7"/>
      <c r="FQM333" s="7"/>
      <c r="FQP333" s="7"/>
      <c r="FQQ333" s="7"/>
      <c r="FQT333" s="7"/>
      <c r="FQU333" s="7"/>
      <c r="FQX333" s="7"/>
      <c r="FQY333" s="7"/>
      <c r="FRB333" s="7"/>
      <c r="FRC333" s="7"/>
      <c r="FRF333" s="7"/>
      <c r="FRG333" s="7"/>
      <c r="FRJ333" s="7"/>
      <c r="FRK333" s="7"/>
      <c r="FRN333" s="7"/>
      <c r="FRO333" s="7"/>
      <c r="FRR333" s="7"/>
      <c r="FRS333" s="7"/>
      <c r="FRV333" s="7"/>
      <c r="FRW333" s="7"/>
      <c r="FRZ333" s="7"/>
      <c r="FSA333" s="7"/>
      <c r="FSD333" s="7"/>
      <c r="FSE333" s="7"/>
      <c r="FSH333" s="7"/>
      <c r="FSI333" s="7"/>
      <c r="FSL333" s="7"/>
      <c r="FSM333" s="7"/>
      <c r="FSP333" s="7"/>
      <c r="FSQ333" s="7"/>
      <c r="FST333" s="7"/>
      <c r="FSU333" s="7"/>
      <c r="FSX333" s="7"/>
      <c r="FSY333" s="7"/>
      <c r="FTB333" s="7"/>
      <c r="FTC333" s="7"/>
      <c r="FTF333" s="7"/>
      <c r="FTG333" s="7"/>
      <c r="FTJ333" s="7"/>
      <c r="FTK333" s="7"/>
      <c r="FTN333" s="7"/>
      <c r="FTO333" s="7"/>
      <c r="FTR333" s="7"/>
      <c r="FTS333" s="7"/>
      <c r="FTV333" s="7"/>
      <c r="FTW333" s="7"/>
      <c r="FTZ333" s="7"/>
      <c r="FUA333" s="7"/>
      <c r="FUD333" s="7"/>
      <c r="FUE333" s="7"/>
      <c r="FUH333" s="7"/>
      <c r="FUI333" s="7"/>
      <c r="FUL333" s="7"/>
      <c r="FUM333" s="7"/>
      <c r="FUP333" s="7"/>
      <c r="FUQ333" s="7"/>
      <c r="FUT333" s="7"/>
      <c r="FUU333" s="7"/>
      <c r="FUX333" s="7"/>
      <c r="FUY333" s="7"/>
      <c r="FVB333" s="7"/>
      <c r="FVC333" s="7"/>
      <c r="FVF333" s="7"/>
      <c r="FVG333" s="7"/>
      <c r="FVJ333" s="7"/>
      <c r="FVK333" s="7"/>
      <c r="FVN333" s="7"/>
      <c r="FVO333" s="7"/>
      <c r="FVR333" s="7"/>
      <c r="FVS333" s="7"/>
      <c r="FVV333" s="7"/>
      <c r="FVW333" s="7"/>
      <c r="FVZ333" s="7"/>
      <c r="FWA333" s="7"/>
      <c r="FWD333" s="7"/>
      <c r="FWE333" s="7"/>
      <c r="FWH333" s="7"/>
      <c r="FWI333" s="7"/>
      <c r="FWL333" s="7"/>
      <c r="FWM333" s="7"/>
      <c r="FWP333" s="7"/>
      <c r="FWQ333" s="7"/>
      <c r="FWT333" s="7"/>
      <c r="FWU333" s="7"/>
      <c r="FWX333" s="7"/>
      <c r="FWY333" s="7"/>
      <c r="FXB333" s="7"/>
      <c r="FXC333" s="7"/>
      <c r="FXF333" s="7"/>
      <c r="FXG333" s="7"/>
      <c r="FXJ333" s="7"/>
      <c r="FXK333" s="7"/>
      <c r="FXN333" s="7"/>
      <c r="FXO333" s="7"/>
      <c r="FXR333" s="7"/>
      <c r="FXS333" s="7"/>
      <c r="FXV333" s="7"/>
      <c r="FXW333" s="7"/>
      <c r="FXZ333" s="7"/>
      <c r="FYA333" s="7"/>
      <c r="FYD333" s="7"/>
      <c r="FYE333" s="7"/>
      <c r="FYH333" s="7"/>
      <c r="FYI333" s="7"/>
      <c r="FYL333" s="7"/>
      <c r="FYM333" s="7"/>
      <c r="FYP333" s="7"/>
      <c r="FYQ333" s="7"/>
      <c r="FYT333" s="7"/>
      <c r="FYU333" s="7"/>
      <c r="FYX333" s="7"/>
      <c r="FYY333" s="7"/>
      <c r="FZB333" s="7"/>
      <c r="FZC333" s="7"/>
      <c r="FZF333" s="7"/>
      <c r="FZG333" s="7"/>
      <c r="FZJ333" s="7"/>
      <c r="FZK333" s="7"/>
      <c r="FZN333" s="7"/>
      <c r="FZO333" s="7"/>
      <c r="FZR333" s="7"/>
      <c r="FZS333" s="7"/>
      <c r="FZV333" s="7"/>
      <c r="FZW333" s="7"/>
      <c r="FZZ333" s="7"/>
      <c r="GAA333" s="7"/>
      <c r="GAD333" s="7"/>
      <c r="GAE333" s="7"/>
      <c r="GAH333" s="7"/>
      <c r="GAI333" s="7"/>
      <c r="GAL333" s="7"/>
      <c r="GAM333" s="7"/>
      <c r="GAP333" s="7"/>
      <c r="GAQ333" s="7"/>
      <c r="GAT333" s="7"/>
      <c r="GAU333" s="7"/>
      <c r="GAX333" s="7"/>
      <c r="GAY333" s="7"/>
      <c r="GBB333" s="7"/>
      <c r="GBC333" s="7"/>
      <c r="GBF333" s="7"/>
      <c r="GBG333" s="7"/>
      <c r="GBJ333" s="7"/>
      <c r="GBK333" s="7"/>
      <c r="GBN333" s="7"/>
      <c r="GBO333" s="7"/>
      <c r="GBR333" s="7"/>
      <c r="GBS333" s="7"/>
      <c r="GBV333" s="7"/>
      <c r="GBW333" s="7"/>
      <c r="GBZ333" s="7"/>
      <c r="GCA333" s="7"/>
      <c r="GCD333" s="7"/>
      <c r="GCE333" s="7"/>
      <c r="GCH333" s="7"/>
      <c r="GCI333" s="7"/>
      <c r="GCL333" s="7"/>
      <c r="GCM333" s="7"/>
      <c r="GCP333" s="7"/>
      <c r="GCQ333" s="7"/>
      <c r="GCT333" s="7"/>
      <c r="GCU333" s="7"/>
      <c r="GCX333" s="7"/>
      <c r="GCY333" s="7"/>
      <c r="GDB333" s="7"/>
      <c r="GDC333" s="7"/>
      <c r="GDF333" s="7"/>
      <c r="GDG333" s="7"/>
      <c r="GDJ333" s="7"/>
      <c r="GDK333" s="7"/>
      <c r="GDN333" s="7"/>
      <c r="GDO333" s="7"/>
      <c r="GDR333" s="7"/>
      <c r="GDS333" s="7"/>
      <c r="GDV333" s="7"/>
      <c r="GDW333" s="7"/>
      <c r="GDZ333" s="7"/>
      <c r="GEA333" s="7"/>
      <c r="GED333" s="7"/>
      <c r="GEE333" s="7"/>
      <c r="GEH333" s="7"/>
      <c r="GEI333" s="7"/>
      <c r="GEL333" s="7"/>
      <c r="GEM333" s="7"/>
      <c r="GEP333" s="7"/>
      <c r="GEQ333" s="7"/>
      <c r="GET333" s="7"/>
      <c r="GEU333" s="7"/>
      <c r="GEX333" s="7"/>
      <c r="GEY333" s="7"/>
      <c r="GFB333" s="7"/>
      <c r="GFC333" s="7"/>
      <c r="GFF333" s="7"/>
      <c r="GFG333" s="7"/>
      <c r="GFJ333" s="7"/>
      <c r="GFK333" s="7"/>
      <c r="GFN333" s="7"/>
      <c r="GFO333" s="7"/>
      <c r="GFR333" s="7"/>
      <c r="GFS333" s="7"/>
      <c r="GFV333" s="7"/>
      <c r="GFW333" s="7"/>
      <c r="GFZ333" s="7"/>
      <c r="GGA333" s="7"/>
      <c r="GGD333" s="7"/>
      <c r="GGE333" s="7"/>
      <c r="GGH333" s="7"/>
      <c r="GGI333" s="7"/>
      <c r="GGL333" s="7"/>
      <c r="GGM333" s="7"/>
      <c r="GGP333" s="7"/>
      <c r="GGQ333" s="7"/>
      <c r="GGT333" s="7"/>
      <c r="GGU333" s="7"/>
      <c r="GGX333" s="7"/>
      <c r="GGY333" s="7"/>
      <c r="GHB333" s="7"/>
      <c r="GHC333" s="7"/>
      <c r="GHF333" s="7"/>
      <c r="GHG333" s="7"/>
      <c r="GHJ333" s="7"/>
      <c r="GHK333" s="7"/>
      <c r="GHN333" s="7"/>
      <c r="GHO333" s="7"/>
      <c r="GHR333" s="7"/>
      <c r="GHS333" s="7"/>
      <c r="GHV333" s="7"/>
      <c r="GHW333" s="7"/>
      <c r="GHZ333" s="7"/>
      <c r="GIA333" s="7"/>
      <c r="GID333" s="7"/>
      <c r="GIE333" s="7"/>
      <c r="GIH333" s="7"/>
      <c r="GII333" s="7"/>
      <c r="GIL333" s="7"/>
      <c r="GIM333" s="7"/>
      <c r="GIP333" s="7"/>
      <c r="GIQ333" s="7"/>
      <c r="GIT333" s="7"/>
      <c r="GIU333" s="7"/>
      <c r="GIX333" s="7"/>
      <c r="GIY333" s="7"/>
      <c r="GJB333" s="7"/>
      <c r="GJC333" s="7"/>
      <c r="GJF333" s="7"/>
      <c r="GJG333" s="7"/>
      <c r="GJJ333" s="7"/>
      <c r="GJK333" s="7"/>
      <c r="GJN333" s="7"/>
      <c r="GJO333" s="7"/>
      <c r="GJR333" s="7"/>
      <c r="GJS333" s="7"/>
      <c r="GJV333" s="7"/>
      <c r="GJW333" s="7"/>
      <c r="GJZ333" s="7"/>
      <c r="GKA333" s="7"/>
      <c r="GKD333" s="7"/>
      <c r="GKE333" s="7"/>
      <c r="GKH333" s="7"/>
      <c r="GKI333" s="7"/>
      <c r="GKL333" s="7"/>
      <c r="GKM333" s="7"/>
      <c r="GKP333" s="7"/>
      <c r="GKQ333" s="7"/>
      <c r="GKT333" s="7"/>
      <c r="GKU333" s="7"/>
      <c r="GKX333" s="7"/>
      <c r="GKY333" s="7"/>
      <c r="GLB333" s="7"/>
      <c r="GLC333" s="7"/>
      <c r="GLF333" s="7"/>
      <c r="GLG333" s="7"/>
      <c r="GLJ333" s="7"/>
      <c r="GLK333" s="7"/>
      <c r="GLN333" s="7"/>
      <c r="GLO333" s="7"/>
      <c r="GLR333" s="7"/>
      <c r="GLS333" s="7"/>
      <c r="GLV333" s="7"/>
      <c r="GLW333" s="7"/>
      <c r="GLZ333" s="7"/>
      <c r="GMA333" s="7"/>
      <c r="GMD333" s="7"/>
      <c r="GME333" s="7"/>
      <c r="GMH333" s="7"/>
      <c r="GMI333" s="7"/>
      <c r="GML333" s="7"/>
      <c r="GMM333" s="7"/>
      <c r="GMP333" s="7"/>
      <c r="GMQ333" s="7"/>
      <c r="GMT333" s="7"/>
      <c r="GMU333" s="7"/>
      <c r="GMX333" s="7"/>
      <c r="GMY333" s="7"/>
      <c r="GNB333" s="7"/>
      <c r="GNC333" s="7"/>
      <c r="GNF333" s="7"/>
      <c r="GNG333" s="7"/>
      <c r="GNJ333" s="7"/>
      <c r="GNK333" s="7"/>
      <c r="GNN333" s="7"/>
      <c r="GNO333" s="7"/>
      <c r="GNR333" s="7"/>
      <c r="GNS333" s="7"/>
      <c r="GNV333" s="7"/>
      <c r="GNW333" s="7"/>
      <c r="GNZ333" s="7"/>
      <c r="GOA333" s="7"/>
      <c r="GOD333" s="7"/>
      <c r="GOE333" s="7"/>
      <c r="GOH333" s="7"/>
      <c r="GOI333" s="7"/>
      <c r="GOL333" s="7"/>
      <c r="GOM333" s="7"/>
      <c r="GOP333" s="7"/>
      <c r="GOQ333" s="7"/>
      <c r="GOT333" s="7"/>
      <c r="GOU333" s="7"/>
      <c r="GOX333" s="7"/>
      <c r="GOY333" s="7"/>
      <c r="GPB333" s="7"/>
      <c r="GPC333" s="7"/>
      <c r="GPF333" s="7"/>
      <c r="GPG333" s="7"/>
      <c r="GPJ333" s="7"/>
      <c r="GPK333" s="7"/>
      <c r="GPN333" s="7"/>
      <c r="GPO333" s="7"/>
      <c r="GPR333" s="7"/>
      <c r="GPS333" s="7"/>
      <c r="GPV333" s="7"/>
      <c r="GPW333" s="7"/>
      <c r="GPZ333" s="7"/>
      <c r="GQA333" s="7"/>
      <c r="GQD333" s="7"/>
      <c r="GQE333" s="7"/>
      <c r="GQH333" s="7"/>
      <c r="GQI333" s="7"/>
      <c r="GQL333" s="7"/>
      <c r="GQM333" s="7"/>
      <c r="GQP333" s="7"/>
      <c r="GQQ333" s="7"/>
      <c r="GQT333" s="7"/>
      <c r="GQU333" s="7"/>
      <c r="GQX333" s="7"/>
      <c r="GQY333" s="7"/>
      <c r="GRB333" s="7"/>
      <c r="GRC333" s="7"/>
      <c r="GRF333" s="7"/>
      <c r="GRG333" s="7"/>
      <c r="GRJ333" s="7"/>
      <c r="GRK333" s="7"/>
      <c r="GRN333" s="7"/>
      <c r="GRO333" s="7"/>
      <c r="GRR333" s="7"/>
      <c r="GRS333" s="7"/>
      <c r="GRV333" s="7"/>
      <c r="GRW333" s="7"/>
      <c r="GRZ333" s="7"/>
      <c r="GSA333" s="7"/>
      <c r="GSD333" s="7"/>
      <c r="GSE333" s="7"/>
      <c r="GSH333" s="7"/>
      <c r="GSI333" s="7"/>
      <c r="GSL333" s="7"/>
      <c r="GSM333" s="7"/>
      <c r="GSP333" s="7"/>
      <c r="GSQ333" s="7"/>
      <c r="GST333" s="7"/>
      <c r="GSU333" s="7"/>
      <c r="GSX333" s="7"/>
      <c r="GSY333" s="7"/>
      <c r="GTB333" s="7"/>
      <c r="GTC333" s="7"/>
      <c r="GTF333" s="7"/>
      <c r="GTG333" s="7"/>
      <c r="GTJ333" s="7"/>
      <c r="GTK333" s="7"/>
      <c r="GTN333" s="7"/>
      <c r="GTO333" s="7"/>
      <c r="GTR333" s="7"/>
      <c r="GTS333" s="7"/>
      <c r="GTV333" s="7"/>
      <c r="GTW333" s="7"/>
      <c r="GTZ333" s="7"/>
      <c r="GUA333" s="7"/>
      <c r="GUD333" s="7"/>
      <c r="GUE333" s="7"/>
      <c r="GUH333" s="7"/>
      <c r="GUI333" s="7"/>
      <c r="GUL333" s="7"/>
      <c r="GUM333" s="7"/>
      <c r="GUP333" s="7"/>
      <c r="GUQ333" s="7"/>
      <c r="GUT333" s="7"/>
      <c r="GUU333" s="7"/>
      <c r="GUX333" s="7"/>
      <c r="GUY333" s="7"/>
      <c r="GVB333" s="7"/>
      <c r="GVC333" s="7"/>
      <c r="GVF333" s="7"/>
      <c r="GVG333" s="7"/>
      <c r="GVJ333" s="7"/>
      <c r="GVK333" s="7"/>
      <c r="GVN333" s="7"/>
      <c r="GVO333" s="7"/>
      <c r="GVR333" s="7"/>
      <c r="GVS333" s="7"/>
      <c r="GVV333" s="7"/>
      <c r="GVW333" s="7"/>
      <c r="GVZ333" s="7"/>
      <c r="GWA333" s="7"/>
      <c r="GWD333" s="7"/>
      <c r="GWE333" s="7"/>
      <c r="GWH333" s="7"/>
      <c r="GWI333" s="7"/>
      <c r="GWL333" s="7"/>
      <c r="GWM333" s="7"/>
      <c r="GWP333" s="7"/>
      <c r="GWQ333" s="7"/>
      <c r="GWT333" s="7"/>
      <c r="GWU333" s="7"/>
      <c r="GWX333" s="7"/>
      <c r="GWY333" s="7"/>
      <c r="GXB333" s="7"/>
      <c r="GXC333" s="7"/>
      <c r="GXF333" s="7"/>
      <c r="GXG333" s="7"/>
      <c r="GXJ333" s="7"/>
      <c r="GXK333" s="7"/>
      <c r="GXN333" s="7"/>
      <c r="GXO333" s="7"/>
      <c r="GXR333" s="7"/>
      <c r="GXS333" s="7"/>
      <c r="GXV333" s="7"/>
      <c r="GXW333" s="7"/>
      <c r="GXZ333" s="7"/>
      <c r="GYA333" s="7"/>
      <c r="GYD333" s="7"/>
      <c r="GYE333" s="7"/>
      <c r="GYH333" s="7"/>
      <c r="GYI333" s="7"/>
      <c r="GYL333" s="7"/>
      <c r="GYM333" s="7"/>
      <c r="GYP333" s="7"/>
      <c r="GYQ333" s="7"/>
      <c r="GYT333" s="7"/>
      <c r="GYU333" s="7"/>
      <c r="GYX333" s="7"/>
      <c r="GYY333" s="7"/>
      <c r="GZB333" s="7"/>
      <c r="GZC333" s="7"/>
      <c r="GZF333" s="7"/>
      <c r="GZG333" s="7"/>
      <c r="GZJ333" s="7"/>
      <c r="GZK333" s="7"/>
      <c r="GZN333" s="7"/>
      <c r="GZO333" s="7"/>
      <c r="GZR333" s="7"/>
      <c r="GZS333" s="7"/>
      <c r="GZV333" s="7"/>
      <c r="GZW333" s="7"/>
      <c r="GZZ333" s="7"/>
      <c r="HAA333" s="7"/>
      <c r="HAD333" s="7"/>
      <c r="HAE333" s="7"/>
      <c r="HAH333" s="7"/>
      <c r="HAI333" s="7"/>
      <c r="HAL333" s="7"/>
      <c r="HAM333" s="7"/>
      <c r="HAP333" s="7"/>
      <c r="HAQ333" s="7"/>
      <c r="HAT333" s="7"/>
      <c r="HAU333" s="7"/>
      <c r="HAX333" s="7"/>
      <c r="HAY333" s="7"/>
      <c r="HBB333" s="7"/>
      <c r="HBC333" s="7"/>
      <c r="HBF333" s="7"/>
      <c r="HBG333" s="7"/>
      <c r="HBJ333" s="7"/>
      <c r="HBK333" s="7"/>
      <c r="HBN333" s="7"/>
      <c r="HBO333" s="7"/>
      <c r="HBR333" s="7"/>
      <c r="HBS333" s="7"/>
      <c r="HBV333" s="7"/>
      <c r="HBW333" s="7"/>
      <c r="HBZ333" s="7"/>
      <c r="HCA333" s="7"/>
      <c r="HCD333" s="7"/>
      <c r="HCE333" s="7"/>
      <c r="HCH333" s="7"/>
      <c r="HCI333" s="7"/>
      <c r="HCL333" s="7"/>
      <c r="HCM333" s="7"/>
      <c r="HCP333" s="7"/>
      <c r="HCQ333" s="7"/>
      <c r="HCT333" s="7"/>
      <c r="HCU333" s="7"/>
      <c r="HCX333" s="7"/>
      <c r="HCY333" s="7"/>
      <c r="HDB333" s="7"/>
      <c r="HDC333" s="7"/>
      <c r="HDF333" s="7"/>
      <c r="HDG333" s="7"/>
      <c r="HDJ333" s="7"/>
      <c r="HDK333" s="7"/>
      <c r="HDN333" s="7"/>
      <c r="HDO333" s="7"/>
      <c r="HDR333" s="7"/>
      <c r="HDS333" s="7"/>
      <c r="HDV333" s="7"/>
      <c r="HDW333" s="7"/>
      <c r="HDZ333" s="7"/>
      <c r="HEA333" s="7"/>
      <c r="HED333" s="7"/>
      <c r="HEE333" s="7"/>
      <c r="HEH333" s="7"/>
      <c r="HEI333" s="7"/>
      <c r="HEL333" s="7"/>
      <c r="HEM333" s="7"/>
      <c r="HEP333" s="7"/>
      <c r="HEQ333" s="7"/>
      <c r="HET333" s="7"/>
      <c r="HEU333" s="7"/>
      <c r="HEX333" s="7"/>
      <c r="HEY333" s="7"/>
      <c r="HFB333" s="7"/>
      <c r="HFC333" s="7"/>
      <c r="HFF333" s="7"/>
      <c r="HFG333" s="7"/>
      <c r="HFJ333" s="7"/>
      <c r="HFK333" s="7"/>
      <c r="HFN333" s="7"/>
      <c r="HFO333" s="7"/>
      <c r="HFR333" s="7"/>
      <c r="HFS333" s="7"/>
      <c r="HFV333" s="7"/>
      <c r="HFW333" s="7"/>
      <c r="HFZ333" s="7"/>
      <c r="HGA333" s="7"/>
      <c r="HGD333" s="7"/>
      <c r="HGE333" s="7"/>
      <c r="HGH333" s="7"/>
      <c r="HGI333" s="7"/>
      <c r="HGL333" s="7"/>
      <c r="HGM333" s="7"/>
      <c r="HGP333" s="7"/>
      <c r="HGQ333" s="7"/>
      <c r="HGT333" s="7"/>
      <c r="HGU333" s="7"/>
      <c r="HGX333" s="7"/>
      <c r="HGY333" s="7"/>
      <c r="HHB333" s="7"/>
      <c r="HHC333" s="7"/>
      <c r="HHF333" s="7"/>
      <c r="HHG333" s="7"/>
      <c r="HHJ333" s="7"/>
      <c r="HHK333" s="7"/>
      <c r="HHN333" s="7"/>
      <c r="HHO333" s="7"/>
      <c r="HHR333" s="7"/>
      <c r="HHS333" s="7"/>
      <c r="HHV333" s="7"/>
      <c r="HHW333" s="7"/>
      <c r="HHZ333" s="7"/>
      <c r="HIA333" s="7"/>
      <c r="HID333" s="7"/>
      <c r="HIE333" s="7"/>
      <c r="HIH333" s="7"/>
      <c r="HII333" s="7"/>
      <c r="HIL333" s="7"/>
      <c r="HIM333" s="7"/>
      <c r="HIP333" s="7"/>
      <c r="HIQ333" s="7"/>
      <c r="HIT333" s="7"/>
      <c r="HIU333" s="7"/>
      <c r="HIX333" s="7"/>
      <c r="HIY333" s="7"/>
      <c r="HJB333" s="7"/>
      <c r="HJC333" s="7"/>
      <c r="HJF333" s="7"/>
      <c r="HJG333" s="7"/>
      <c r="HJJ333" s="7"/>
      <c r="HJK333" s="7"/>
      <c r="HJN333" s="7"/>
      <c r="HJO333" s="7"/>
      <c r="HJR333" s="7"/>
      <c r="HJS333" s="7"/>
      <c r="HJV333" s="7"/>
      <c r="HJW333" s="7"/>
      <c r="HJZ333" s="7"/>
      <c r="HKA333" s="7"/>
      <c r="HKD333" s="7"/>
      <c r="HKE333" s="7"/>
      <c r="HKH333" s="7"/>
      <c r="HKI333" s="7"/>
      <c r="HKL333" s="7"/>
      <c r="HKM333" s="7"/>
      <c r="HKP333" s="7"/>
      <c r="HKQ333" s="7"/>
      <c r="HKT333" s="7"/>
      <c r="HKU333" s="7"/>
      <c r="HKX333" s="7"/>
      <c r="HKY333" s="7"/>
      <c r="HLB333" s="7"/>
      <c r="HLC333" s="7"/>
      <c r="HLF333" s="7"/>
      <c r="HLG333" s="7"/>
      <c r="HLJ333" s="7"/>
      <c r="HLK333" s="7"/>
      <c r="HLN333" s="7"/>
      <c r="HLO333" s="7"/>
      <c r="HLR333" s="7"/>
      <c r="HLS333" s="7"/>
      <c r="HLV333" s="7"/>
      <c r="HLW333" s="7"/>
      <c r="HLZ333" s="7"/>
      <c r="HMA333" s="7"/>
      <c r="HMD333" s="7"/>
      <c r="HME333" s="7"/>
      <c r="HMH333" s="7"/>
      <c r="HMI333" s="7"/>
      <c r="HML333" s="7"/>
      <c r="HMM333" s="7"/>
      <c r="HMP333" s="7"/>
      <c r="HMQ333" s="7"/>
      <c r="HMT333" s="7"/>
      <c r="HMU333" s="7"/>
      <c r="HMX333" s="7"/>
      <c r="HMY333" s="7"/>
      <c r="HNB333" s="7"/>
      <c r="HNC333" s="7"/>
      <c r="HNF333" s="7"/>
      <c r="HNG333" s="7"/>
      <c r="HNJ333" s="7"/>
      <c r="HNK333" s="7"/>
      <c r="HNN333" s="7"/>
      <c r="HNO333" s="7"/>
      <c r="HNR333" s="7"/>
      <c r="HNS333" s="7"/>
      <c r="HNV333" s="7"/>
      <c r="HNW333" s="7"/>
      <c r="HNZ333" s="7"/>
      <c r="HOA333" s="7"/>
      <c r="HOD333" s="7"/>
      <c r="HOE333" s="7"/>
      <c r="HOH333" s="7"/>
      <c r="HOI333" s="7"/>
      <c r="HOL333" s="7"/>
      <c r="HOM333" s="7"/>
      <c r="HOP333" s="7"/>
      <c r="HOQ333" s="7"/>
      <c r="HOT333" s="7"/>
      <c r="HOU333" s="7"/>
      <c r="HOX333" s="7"/>
      <c r="HOY333" s="7"/>
      <c r="HPB333" s="7"/>
      <c r="HPC333" s="7"/>
      <c r="HPF333" s="7"/>
      <c r="HPG333" s="7"/>
      <c r="HPJ333" s="7"/>
      <c r="HPK333" s="7"/>
      <c r="HPN333" s="7"/>
      <c r="HPO333" s="7"/>
      <c r="HPR333" s="7"/>
      <c r="HPS333" s="7"/>
      <c r="HPV333" s="7"/>
      <c r="HPW333" s="7"/>
      <c r="HPZ333" s="7"/>
      <c r="HQA333" s="7"/>
      <c r="HQD333" s="7"/>
      <c r="HQE333" s="7"/>
      <c r="HQH333" s="7"/>
      <c r="HQI333" s="7"/>
      <c r="HQL333" s="7"/>
      <c r="HQM333" s="7"/>
      <c r="HQP333" s="7"/>
      <c r="HQQ333" s="7"/>
      <c r="HQT333" s="7"/>
      <c r="HQU333" s="7"/>
      <c r="HQX333" s="7"/>
      <c r="HQY333" s="7"/>
      <c r="HRB333" s="7"/>
      <c r="HRC333" s="7"/>
      <c r="HRF333" s="7"/>
      <c r="HRG333" s="7"/>
      <c r="HRJ333" s="7"/>
      <c r="HRK333" s="7"/>
      <c r="HRN333" s="7"/>
      <c r="HRO333" s="7"/>
      <c r="HRR333" s="7"/>
      <c r="HRS333" s="7"/>
      <c r="HRV333" s="7"/>
      <c r="HRW333" s="7"/>
      <c r="HRZ333" s="7"/>
      <c r="HSA333" s="7"/>
      <c r="HSD333" s="7"/>
      <c r="HSE333" s="7"/>
      <c r="HSH333" s="7"/>
      <c r="HSI333" s="7"/>
      <c r="HSL333" s="7"/>
      <c r="HSM333" s="7"/>
      <c r="HSP333" s="7"/>
      <c r="HSQ333" s="7"/>
      <c r="HST333" s="7"/>
      <c r="HSU333" s="7"/>
      <c r="HSX333" s="7"/>
      <c r="HSY333" s="7"/>
      <c r="HTB333" s="7"/>
      <c r="HTC333" s="7"/>
      <c r="HTF333" s="7"/>
      <c r="HTG333" s="7"/>
      <c r="HTJ333" s="7"/>
      <c r="HTK333" s="7"/>
      <c r="HTN333" s="7"/>
      <c r="HTO333" s="7"/>
      <c r="HTR333" s="7"/>
      <c r="HTS333" s="7"/>
      <c r="HTV333" s="7"/>
      <c r="HTW333" s="7"/>
      <c r="HTZ333" s="7"/>
      <c r="HUA333" s="7"/>
      <c r="HUD333" s="7"/>
      <c r="HUE333" s="7"/>
      <c r="HUH333" s="7"/>
      <c r="HUI333" s="7"/>
      <c r="HUL333" s="7"/>
      <c r="HUM333" s="7"/>
      <c r="HUP333" s="7"/>
      <c r="HUQ333" s="7"/>
      <c r="HUT333" s="7"/>
      <c r="HUU333" s="7"/>
      <c r="HUX333" s="7"/>
      <c r="HUY333" s="7"/>
      <c r="HVB333" s="7"/>
      <c r="HVC333" s="7"/>
      <c r="HVF333" s="7"/>
      <c r="HVG333" s="7"/>
      <c r="HVJ333" s="7"/>
      <c r="HVK333" s="7"/>
      <c r="HVN333" s="7"/>
      <c r="HVO333" s="7"/>
      <c r="HVR333" s="7"/>
      <c r="HVS333" s="7"/>
      <c r="HVV333" s="7"/>
      <c r="HVW333" s="7"/>
      <c r="HVZ333" s="7"/>
      <c r="HWA333" s="7"/>
      <c r="HWD333" s="7"/>
      <c r="HWE333" s="7"/>
      <c r="HWH333" s="7"/>
      <c r="HWI333" s="7"/>
      <c r="HWL333" s="7"/>
      <c r="HWM333" s="7"/>
      <c r="HWP333" s="7"/>
      <c r="HWQ333" s="7"/>
      <c r="HWT333" s="7"/>
      <c r="HWU333" s="7"/>
      <c r="HWX333" s="7"/>
      <c r="HWY333" s="7"/>
      <c r="HXB333" s="7"/>
      <c r="HXC333" s="7"/>
      <c r="HXF333" s="7"/>
      <c r="HXG333" s="7"/>
      <c r="HXJ333" s="7"/>
      <c r="HXK333" s="7"/>
      <c r="HXN333" s="7"/>
      <c r="HXO333" s="7"/>
      <c r="HXR333" s="7"/>
      <c r="HXS333" s="7"/>
      <c r="HXV333" s="7"/>
      <c r="HXW333" s="7"/>
      <c r="HXZ333" s="7"/>
      <c r="HYA333" s="7"/>
      <c r="HYD333" s="7"/>
      <c r="HYE333" s="7"/>
      <c r="HYH333" s="7"/>
      <c r="HYI333" s="7"/>
      <c r="HYL333" s="7"/>
      <c r="HYM333" s="7"/>
      <c r="HYP333" s="7"/>
      <c r="HYQ333" s="7"/>
      <c r="HYT333" s="7"/>
      <c r="HYU333" s="7"/>
      <c r="HYX333" s="7"/>
      <c r="HYY333" s="7"/>
      <c r="HZB333" s="7"/>
      <c r="HZC333" s="7"/>
      <c r="HZF333" s="7"/>
      <c r="HZG333" s="7"/>
      <c r="HZJ333" s="7"/>
      <c r="HZK333" s="7"/>
      <c r="HZN333" s="7"/>
      <c r="HZO333" s="7"/>
      <c r="HZR333" s="7"/>
      <c r="HZS333" s="7"/>
      <c r="HZV333" s="7"/>
      <c r="HZW333" s="7"/>
      <c r="HZZ333" s="7"/>
      <c r="IAA333" s="7"/>
      <c r="IAD333" s="7"/>
      <c r="IAE333" s="7"/>
      <c r="IAH333" s="7"/>
      <c r="IAI333" s="7"/>
      <c r="IAL333" s="7"/>
      <c r="IAM333" s="7"/>
      <c r="IAP333" s="7"/>
      <c r="IAQ333" s="7"/>
      <c r="IAT333" s="7"/>
      <c r="IAU333" s="7"/>
      <c r="IAX333" s="7"/>
      <c r="IAY333" s="7"/>
      <c r="IBB333" s="7"/>
      <c r="IBC333" s="7"/>
      <c r="IBF333" s="7"/>
      <c r="IBG333" s="7"/>
      <c r="IBJ333" s="7"/>
      <c r="IBK333" s="7"/>
      <c r="IBN333" s="7"/>
      <c r="IBO333" s="7"/>
      <c r="IBR333" s="7"/>
      <c r="IBS333" s="7"/>
      <c r="IBV333" s="7"/>
      <c r="IBW333" s="7"/>
      <c r="IBZ333" s="7"/>
      <c r="ICA333" s="7"/>
      <c r="ICD333" s="7"/>
      <c r="ICE333" s="7"/>
      <c r="ICH333" s="7"/>
      <c r="ICI333" s="7"/>
      <c r="ICL333" s="7"/>
      <c r="ICM333" s="7"/>
      <c r="ICP333" s="7"/>
      <c r="ICQ333" s="7"/>
      <c r="ICT333" s="7"/>
      <c r="ICU333" s="7"/>
      <c r="ICX333" s="7"/>
      <c r="ICY333" s="7"/>
      <c r="IDB333" s="7"/>
      <c r="IDC333" s="7"/>
      <c r="IDF333" s="7"/>
      <c r="IDG333" s="7"/>
      <c r="IDJ333" s="7"/>
      <c r="IDK333" s="7"/>
      <c r="IDN333" s="7"/>
      <c r="IDO333" s="7"/>
      <c r="IDR333" s="7"/>
      <c r="IDS333" s="7"/>
      <c r="IDV333" s="7"/>
      <c r="IDW333" s="7"/>
      <c r="IDZ333" s="7"/>
      <c r="IEA333" s="7"/>
      <c r="IED333" s="7"/>
      <c r="IEE333" s="7"/>
      <c r="IEH333" s="7"/>
      <c r="IEI333" s="7"/>
      <c r="IEL333" s="7"/>
      <c r="IEM333" s="7"/>
      <c r="IEP333" s="7"/>
      <c r="IEQ333" s="7"/>
      <c r="IET333" s="7"/>
      <c r="IEU333" s="7"/>
      <c r="IEX333" s="7"/>
      <c r="IEY333" s="7"/>
      <c r="IFB333" s="7"/>
      <c r="IFC333" s="7"/>
      <c r="IFF333" s="7"/>
      <c r="IFG333" s="7"/>
      <c r="IFJ333" s="7"/>
      <c r="IFK333" s="7"/>
      <c r="IFN333" s="7"/>
      <c r="IFO333" s="7"/>
      <c r="IFR333" s="7"/>
      <c r="IFS333" s="7"/>
      <c r="IFV333" s="7"/>
      <c r="IFW333" s="7"/>
      <c r="IFZ333" s="7"/>
      <c r="IGA333" s="7"/>
      <c r="IGD333" s="7"/>
      <c r="IGE333" s="7"/>
      <c r="IGH333" s="7"/>
      <c r="IGI333" s="7"/>
      <c r="IGL333" s="7"/>
      <c r="IGM333" s="7"/>
      <c r="IGP333" s="7"/>
      <c r="IGQ333" s="7"/>
      <c r="IGT333" s="7"/>
      <c r="IGU333" s="7"/>
      <c r="IGX333" s="7"/>
      <c r="IGY333" s="7"/>
      <c r="IHB333" s="7"/>
      <c r="IHC333" s="7"/>
      <c r="IHF333" s="7"/>
      <c r="IHG333" s="7"/>
      <c r="IHJ333" s="7"/>
      <c r="IHK333" s="7"/>
      <c r="IHN333" s="7"/>
      <c r="IHO333" s="7"/>
      <c r="IHR333" s="7"/>
      <c r="IHS333" s="7"/>
      <c r="IHV333" s="7"/>
      <c r="IHW333" s="7"/>
      <c r="IHZ333" s="7"/>
      <c r="IIA333" s="7"/>
      <c r="IID333" s="7"/>
      <c r="IIE333" s="7"/>
      <c r="IIH333" s="7"/>
      <c r="III333" s="7"/>
      <c r="IIL333" s="7"/>
      <c r="IIM333" s="7"/>
      <c r="IIP333" s="7"/>
      <c r="IIQ333" s="7"/>
      <c r="IIT333" s="7"/>
      <c r="IIU333" s="7"/>
      <c r="IIX333" s="7"/>
      <c r="IIY333" s="7"/>
      <c r="IJB333" s="7"/>
      <c r="IJC333" s="7"/>
      <c r="IJF333" s="7"/>
      <c r="IJG333" s="7"/>
      <c r="IJJ333" s="7"/>
      <c r="IJK333" s="7"/>
      <c r="IJN333" s="7"/>
      <c r="IJO333" s="7"/>
      <c r="IJR333" s="7"/>
      <c r="IJS333" s="7"/>
      <c r="IJV333" s="7"/>
      <c r="IJW333" s="7"/>
      <c r="IJZ333" s="7"/>
      <c r="IKA333" s="7"/>
      <c r="IKD333" s="7"/>
      <c r="IKE333" s="7"/>
      <c r="IKH333" s="7"/>
      <c r="IKI333" s="7"/>
      <c r="IKL333" s="7"/>
      <c r="IKM333" s="7"/>
      <c r="IKP333" s="7"/>
      <c r="IKQ333" s="7"/>
      <c r="IKT333" s="7"/>
      <c r="IKU333" s="7"/>
      <c r="IKX333" s="7"/>
      <c r="IKY333" s="7"/>
      <c r="ILB333" s="7"/>
      <c r="ILC333" s="7"/>
      <c r="ILF333" s="7"/>
      <c r="ILG333" s="7"/>
      <c r="ILJ333" s="7"/>
      <c r="ILK333" s="7"/>
      <c r="ILN333" s="7"/>
      <c r="ILO333" s="7"/>
      <c r="ILR333" s="7"/>
      <c r="ILS333" s="7"/>
      <c r="ILV333" s="7"/>
      <c r="ILW333" s="7"/>
      <c r="ILZ333" s="7"/>
      <c r="IMA333" s="7"/>
      <c r="IMD333" s="7"/>
      <c r="IME333" s="7"/>
      <c r="IMH333" s="7"/>
      <c r="IMI333" s="7"/>
      <c r="IML333" s="7"/>
      <c r="IMM333" s="7"/>
      <c r="IMP333" s="7"/>
      <c r="IMQ333" s="7"/>
      <c r="IMT333" s="7"/>
      <c r="IMU333" s="7"/>
      <c r="IMX333" s="7"/>
      <c r="IMY333" s="7"/>
      <c r="INB333" s="7"/>
      <c r="INC333" s="7"/>
      <c r="INF333" s="7"/>
      <c r="ING333" s="7"/>
      <c r="INJ333" s="7"/>
      <c r="INK333" s="7"/>
      <c r="INN333" s="7"/>
      <c r="INO333" s="7"/>
      <c r="INR333" s="7"/>
      <c r="INS333" s="7"/>
      <c r="INV333" s="7"/>
      <c r="INW333" s="7"/>
      <c r="INZ333" s="7"/>
      <c r="IOA333" s="7"/>
      <c r="IOD333" s="7"/>
      <c r="IOE333" s="7"/>
      <c r="IOH333" s="7"/>
      <c r="IOI333" s="7"/>
      <c r="IOL333" s="7"/>
      <c r="IOM333" s="7"/>
      <c r="IOP333" s="7"/>
      <c r="IOQ333" s="7"/>
      <c r="IOT333" s="7"/>
      <c r="IOU333" s="7"/>
      <c r="IOX333" s="7"/>
      <c r="IOY333" s="7"/>
      <c r="IPB333" s="7"/>
      <c r="IPC333" s="7"/>
      <c r="IPF333" s="7"/>
      <c r="IPG333" s="7"/>
      <c r="IPJ333" s="7"/>
      <c r="IPK333" s="7"/>
      <c r="IPN333" s="7"/>
      <c r="IPO333" s="7"/>
      <c r="IPR333" s="7"/>
      <c r="IPS333" s="7"/>
      <c r="IPV333" s="7"/>
      <c r="IPW333" s="7"/>
      <c r="IPZ333" s="7"/>
      <c r="IQA333" s="7"/>
      <c r="IQD333" s="7"/>
      <c r="IQE333" s="7"/>
      <c r="IQH333" s="7"/>
      <c r="IQI333" s="7"/>
      <c r="IQL333" s="7"/>
      <c r="IQM333" s="7"/>
      <c r="IQP333" s="7"/>
      <c r="IQQ333" s="7"/>
      <c r="IQT333" s="7"/>
      <c r="IQU333" s="7"/>
      <c r="IQX333" s="7"/>
      <c r="IQY333" s="7"/>
      <c r="IRB333" s="7"/>
      <c r="IRC333" s="7"/>
      <c r="IRF333" s="7"/>
      <c r="IRG333" s="7"/>
      <c r="IRJ333" s="7"/>
      <c r="IRK333" s="7"/>
      <c r="IRN333" s="7"/>
      <c r="IRO333" s="7"/>
      <c r="IRR333" s="7"/>
      <c r="IRS333" s="7"/>
      <c r="IRV333" s="7"/>
      <c r="IRW333" s="7"/>
      <c r="IRZ333" s="7"/>
      <c r="ISA333" s="7"/>
      <c r="ISD333" s="7"/>
      <c r="ISE333" s="7"/>
      <c r="ISH333" s="7"/>
      <c r="ISI333" s="7"/>
      <c r="ISL333" s="7"/>
      <c r="ISM333" s="7"/>
      <c r="ISP333" s="7"/>
      <c r="ISQ333" s="7"/>
      <c r="IST333" s="7"/>
      <c r="ISU333" s="7"/>
      <c r="ISX333" s="7"/>
      <c r="ISY333" s="7"/>
      <c r="ITB333" s="7"/>
      <c r="ITC333" s="7"/>
      <c r="ITF333" s="7"/>
      <c r="ITG333" s="7"/>
      <c r="ITJ333" s="7"/>
      <c r="ITK333" s="7"/>
      <c r="ITN333" s="7"/>
      <c r="ITO333" s="7"/>
      <c r="ITR333" s="7"/>
      <c r="ITS333" s="7"/>
      <c r="ITV333" s="7"/>
      <c r="ITW333" s="7"/>
      <c r="ITZ333" s="7"/>
      <c r="IUA333" s="7"/>
      <c r="IUD333" s="7"/>
      <c r="IUE333" s="7"/>
      <c r="IUH333" s="7"/>
      <c r="IUI333" s="7"/>
      <c r="IUL333" s="7"/>
      <c r="IUM333" s="7"/>
      <c r="IUP333" s="7"/>
      <c r="IUQ333" s="7"/>
      <c r="IUT333" s="7"/>
      <c r="IUU333" s="7"/>
      <c r="IUX333" s="7"/>
      <c r="IUY333" s="7"/>
      <c r="IVB333" s="7"/>
      <c r="IVC333" s="7"/>
      <c r="IVF333" s="7"/>
      <c r="IVG333" s="7"/>
      <c r="IVJ333" s="7"/>
      <c r="IVK333" s="7"/>
      <c r="IVN333" s="7"/>
      <c r="IVO333" s="7"/>
      <c r="IVR333" s="7"/>
      <c r="IVS333" s="7"/>
      <c r="IVV333" s="7"/>
      <c r="IVW333" s="7"/>
      <c r="IVZ333" s="7"/>
      <c r="IWA333" s="7"/>
      <c r="IWD333" s="7"/>
      <c r="IWE333" s="7"/>
      <c r="IWH333" s="7"/>
      <c r="IWI333" s="7"/>
      <c r="IWL333" s="7"/>
      <c r="IWM333" s="7"/>
      <c r="IWP333" s="7"/>
      <c r="IWQ333" s="7"/>
      <c r="IWT333" s="7"/>
      <c r="IWU333" s="7"/>
      <c r="IWX333" s="7"/>
      <c r="IWY333" s="7"/>
      <c r="IXB333" s="7"/>
      <c r="IXC333" s="7"/>
      <c r="IXF333" s="7"/>
      <c r="IXG333" s="7"/>
      <c r="IXJ333" s="7"/>
      <c r="IXK333" s="7"/>
      <c r="IXN333" s="7"/>
      <c r="IXO333" s="7"/>
      <c r="IXR333" s="7"/>
      <c r="IXS333" s="7"/>
      <c r="IXV333" s="7"/>
      <c r="IXW333" s="7"/>
      <c r="IXZ333" s="7"/>
      <c r="IYA333" s="7"/>
      <c r="IYD333" s="7"/>
      <c r="IYE333" s="7"/>
      <c r="IYH333" s="7"/>
      <c r="IYI333" s="7"/>
      <c r="IYL333" s="7"/>
      <c r="IYM333" s="7"/>
      <c r="IYP333" s="7"/>
      <c r="IYQ333" s="7"/>
      <c r="IYT333" s="7"/>
      <c r="IYU333" s="7"/>
      <c r="IYX333" s="7"/>
      <c r="IYY333" s="7"/>
      <c r="IZB333" s="7"/>
      <c r="IZC333" s="7"/>
      <c r="IZF333" s="7"/>
      <c r="IZG333" s="7"/>
      <c r="IZJ333" s="7"/>
      <c r="IZK333" s="7"/>
      <c r="IZN333" s="7"/>
      <c r="IZO333" s="7"/>
      <c r="IZR333" s="7"/>
      <c r="IZS333" s="7"/>
      <c r="IZV333" s="7"/>
      <c r="IZW333" s="7"/>
      <c r="IZZ333" s="7"/>
      <c r="JAA333" s="7"/>
      <c r="JAD333" s="7"/>
      <c r="JAE333" s="7"/>
      <c r="JAH333" s="7"/>
      <c r="JAI333" s="7"/>
      <c r="JAL333" s="7"/>
      <c r="JAM333" s="7"/>
      <c r="JAP333" s="7"/>
      <c r="JAQ333" s="7"/>
      <c r="JAT333" s="7"/>
      <c r="JAU333" s="7"/>
      <c r="JAX333" s="7"/>
      <c r="JAY333" s="7"/>
      <c r="JBB333" s="7"/>
      <c r="JBC333" s="7"/>
      <c r="JBF333" s="7"/>
      <c r="JBG333" s="7"/>
      <c r="JBJ333" s="7"/>
      <c r="JBK333" s="7"/>
      <c r="JBN333" s="7"/>
      <c r="JBO333" s="7"/>
      <c r="JBR333" s="7"/>
      <c r="JBS333" s="7"/>
      <c r="JBV333" s="7"/>
      <c r="JBW333" s="7"/>
      <c r="JBZ333" s="7"/>
      <c r="JCA333" s="7"/>
      <c r="JCD333" s="7"/>
      <c r="JCE333" s="7"/>
      <c r="JCH333" s="7"/>
      <c r="JCI333" s="7"/>
      <c r="JCL333" s="7"/>
      <c r="JCM333" s="7"/>
      <c r="JCP333" s="7"/>
      <c r="JCQ333" s="7"/>
      <c r="JCT333" s="7"/>
      <c r="JCU333" s="7"/>
      <c r="JCX333" s="7"/>
      <c r="JCY333" s="7"/>
      <c r="JDB333" s="7"/>
      <c r="JDC333" s="7"/>
      <c r="JDF333" s="7"/>
      <c r="JDG333" s="7"/>
      <c r="JDJ333" s="7"/>
      <c r="JDK333" s="7"/>
      <c r="JDN333" s="7"/>
      <c r="JDO333" s="7"/>
      <c r="JDR333" s="7"/>
      <c r="JDS333" s="7"/>
      <c r="JDV333" s="7"/>
      <c r="JDW333" s="7"/>
      <c r="JDZ333" s="7"/>
      <c r="JEA333" s="7"/>
      <c r="JED333" s="7"/>
      <c r="JEE333" s="7"/>
      <c r="JEH333" s="7"/>
      <c r="JEI333" s="7"/>
      <c r="JEL333" s="7"/>
      <c r="JEM333" s="7"/>
      <c r="JEP333" s="7"/>
      <c r="JEQ333" s="7"/>
      <c r="JET333" s="7"/>
      <c r="JEU333" s="7"/>
      <c r="JEX333" s="7"/>
      <c r="JEY333" s="7"/>
      <c r="JFB333" s="7"/>
      <c r="JFC333" s="7"/>
      <c r="JFF333" s="7"/>
      <c r="JFG333" s="7"/>
      <c r="JFJ333" s="7"/>
      <c r="JFK333" s="7"/>
      <c r="JFN333" s="7"/>
      <c r="JFO333" s="7"/>
      <c r="JFR333" s="7"/>
      <c r="JFS333" s="7"/>
      <c r="JFV333" s="7"/>
      <c r="JFW333" s="7"/>
      <c r="JFZ333" s="7"/>
      <c r="JGA333" s="7"/>
      <c r="JGD333" s="7"/>
      <c r="JGE333" s="7"/>
      <c r="JGH333" s="7"/>
      <c r="JGI333" s="7"/>
      <c r="JGL333" s="7"/>
      <c r="JGM333" s="7"/>
      <c r="JGP333" s="7"/>
      <c r="JGQ333" s="7"/>
      <c r="JGT333" s="7"/>
      <c r="JGU333" s="7"/>
      <c r="JGX333" s="7"/>
      <c r="JGY333" s="7"/>
      <c r="JHB333" s="7"/>
      <c r="JHC333" s="7"/>
      <c r="JHF333" s="7"/>
      <c r="JHG333" s="7"/>
      <c r="JHJ333" s="7"/>
      <c r="JHK333" s="7"/>
      <c r="JHN333" s="7"/>
      <c r="JHO333" s="7"/>
      <c r="JHR333" s="7"/>
      <c r="JHS333" s="7"/>
      <c r="JHV333" s="7"/>
      <c r="JHW333" s="7"/>
      <c r="JHZ333" s="7"/>
      <c r="JIA333" s="7"/>
      <c r="JID333" s="7"/>
      <c r="JIE333" s="7"/>
      <c r="JIH333" s="7"/>
      <c r="JII333" s="7"/>
      <c r="JIL333" s="7"/>
      <c r="JIM333" s="7"/>
      <c r="JIP333" s="7"/>
      <c r="JIQ333" s="7"/>
      <c r="JIT333" s="7"/>
      <c r="JIU333" s="7"/>
      <c r="JIX333" s="7"/>
      <c r="JIY333" s="7"/>
      <c r="JJB333" s="7"/>
      <c r="JJC333" s="7"/>
      <c r="JJF333" s="7"/>
      <c r="JJG333" s="7"/>
      <c r="JJJ333" s="7"/>
      <c r="JJK333" s="7"/>
      <c r="JJN333" s="7"/>
      <c r="JJO333" s="7"/>
      <c r="JJR333" s="7"/>
      <c r="JJS333" s="7"/>
      <c r="JJV333" s="7"/>
      <c r="JJW333" s="7"/>
      <c r="JJZ333" s="7"/>
      <c r="JKA333" s="7"/>
      <c r="JKD333" s="7"/>
      <c r="JKE333" s="7"/>
      <c r="JKH333" s="7"/>
      <c r="JKI333" s="7"/>
      <c r="JKL333" s="7"/>
      <c r="JKM333" s="7"/>
      <c r="JKP333" s="7"/>
      <c r="JKQ333" s="7"/>
      <c r="JKT333" s="7"/>
      <c r="JKU333" s="7"/>
      <c r="JKX333" s="7"/>
      <c r="JKY333" s="7"/>
      <c r="JLB333" s="7"/>
      <c r="JLC333" s="7"/>
      <c r="JLF333" s="7"/>
      <c r="JLG333" s="7"/>
      <c r="JLJ333" s="7"/>
      <c r="JLK333" s="7"/>
      <c r="JLN333" s="7"/>
      <c r="JLO333" s="7"/>
      <c r="JLR333" s="7"/>
      <c r="JLS333" s="7"/>
      <c r="JLV333" s="7"/>
      <c r="JLW333" s="7"/>
      <c r="JLZ333" s="7"/>
      <c r="JMA333" s="7"/>
      <c r="JMD333" s="7"/>
      <c r="JME333" s="7"/>
      <c r="JMH333" s="7"/>
      <c r="JMI333" s="7"/>
      <c r="JML333" s="7"/>
      <c r="JMM333" s="7"/>
      <c r="JMP333" s="7"/>
      <c r="JMQ333" s="7"/>
      <c r="JMT333" s="7"/>
      <c r="JMU333" s="7"/>
      <c r="JMX333" s="7"/>
      <c r="JMY333" s="7"/>
      <c r="JNB333" s="7"/>
      <c r="JNC333" s="7"/>
      <c r="JNF333" s="7"/>
      <c r="JNG333" s="7"/>
      <c r="JNJ333" s="7"/>
      <c r="JNK333" s="7"/>
      <c r="JNN333" s="7"/>
      <c r="JNO333" s="7"/>
      <c r="JNR333" s="7"/>
      <c r="JNS333" s="7"/>
      <c r="JNV333" s="7"/>
      <c r="JNW333" s="7"/>
      <c r="JNZ333" s="7"/>
      <c r="JOA333" s="7"/>
      <c r="JOD333" s="7"/>
      <c r="JOE333" s="7"/>
      <c r="JOH333" s="7"/>
      <c r="JOI333" s="7"/>
      <c r="JOL333" s="7"/>
      <c r="JOM333" s="7"/>
      <c r="JOP333" s="7"/>
      <c r="JOQ333" s="7"/>
      <c r="JOT333" s="7"/>
      <c r="JOU333" s="7"/>
      <c r="JOX333" s="7"/>
      <c r="JOY333" s="7"/>
      <c r="JPB333" s="7"/>
      <c r="JPC333" s="7"/>
      <c r="JPF333" s="7"/>
      <c r="JPG333" s="7"/>
      <c r="JPJ333" s="7"/>
      <c r="JPK333" s="7"/>
      <c r="JPN333" s="7"/>
      <c r="JPO333" s="7"/>
      <c r="JPR333" s="7"/>
      <c r="JPS333" s="7"/>
      <c r="JPV333" s="7"/>
      <c r="JPW333" s="7"/>
      <c r="JPZ333" s="7"/>
      <c r="JQA333" s="7"/>
      <c r="JQD333" s="7"/>
      <c r="JQE333" s="7"/>
      <c r="JQH333" s="7"/>
      <c r="JQI333" s="7"/>
      <c r="JQL333" s="7"/>
      <c r="JQM333" s="7"/>
      <c r="JQP333" s="7"/>
      <c r="JQQ333" s="7"/>
      <c r="JQT333" s="7"/>
      <c r="JQU333" s="7"/>
      <c r="JQX333" s="7"/>
      <c r="JQY333" s="7"/>
      <c r="JRB333" s="7"/>
      <c r="JRC333" s="7"/>
      <c r="JRF333" s="7"/>
      <c r="JRG333" s="7"/>
      <c r="JRJ333" s="7"/>
      <c r="JRK333" s="7"/>
      <c r="JRN333" s="7"/>
      <c r="JRO333" s="7"/>
      <c r="JRR333" s="7"/>
      <c r="JRS333" s="7"/>
      <c r="JRV333" s="7"/>
      <c r="JRW333" s="7"/>
      <c r="JRZ333" s="7"/>
      <c r="JSA333" s="7"/>
      <c r="JSD333" s="7"/>
      <c r="JSE333" s="7"/>
      <c r="JSH333" s="7"/>
      <c r="JSI333" s="7"/>
      <c r="JSL333" s="7"/>
      <c r="JSM333" s="7"/>
      <c r="JSP333" s="7"/>
      <c r="JSQ333" s="7"/>
      <c r="JST333" s="7"/>
      <c r="JSU333" s="7"/>
      <c r="JSX333" s="7"/>
      <c r="JSY333" s="7"/>
      <c r="JTB333" s="7"/>
      <c r="JTC333" s="7"/>
      <c r="JTF333" s="7"/>
      <c r="JTG333" s="7"/>
      <c r="JTJ333" s="7"/>
      <c r="JTK333" s="7"/>
      <c r="JTN333" s="7"/>
      <c r="JTO333" s="7"/>
      <c r="JTR333" s="7"/>
      <c r="JTS333" s="7"/>
      <c r="JTV333" s="7"/>
      <c r="JTW333" s="7"/>
      <c r="JTZ333" s="7"/>
      <c r="JUA333" s="7"/>
      <c r="JUD333" s="7"/>
      <c r="JUE333" s="7"/>
      <c r="JUH333" s="7"/>
      <c r="JUI333" s="7"/>
      <c r="JUL333" s="7"/>
      <c r="JUM333" s="7"/>
      <c r="JUP333" s="7"/>
      <c r="JUQ333" s="7"/>
      <c r="JUT333" s="7"/>
      <c r="JUU333" s="7"/>
      <c r="JUX333" s="7"/>
      <c r="JUY333" s="7"/>
      <c r="JVB333" s="7"/>
      <c r="JVC333" s="7"/>
      <c r="JVF333" s="7"/>
      <c r="JVG333" s="7"/>
      <c r="JVJ333" s="7"/>
      <c r="JVK333" s="7"/>
      <c r="JVN333" s="7"/>
      <c r="JVO333" s="7"/>
      <c r="JVR333" s="7"/>
      <c r="JVS333" s="7"/>
      <c r="JVV333" s="7"/>
      <c r="JVW333" s="7"/>
      <c r="JVZ333" s="7"/>
      <c r="JWA333" s="7"/>
      <c r="JWD333" s="7"/>
      <c r="JWE333" s="7"/>
      <c r="JWH333" s="7"/>
      <c r="JWI333" s="7"/>
      <c r="JWL333" s="7"/>
      <c r="JWM333" s="7"/>
      <c r="JWP333" s="7"/>
      <c r="JWQ333" s="7"/>
      <c r="JWT333" s="7"/>
      <c r="JWU333" s="7"/>
      <c r="JWX333" s="7"/>
      <c r="JWY333" s="7"/>
      <c r="JXB333" s="7"/>
      <c r="JXC333" s="7"/>
      <c r="JXF333" s="7"/>
      <c r="JXG333" s="7"/>
      <c r="JXJ333" s="7"/>
      <c r="JXK333" s="7"/>
      <c r="JXN333" s="7"/>
      <c r="JXO333" s="7"/>
      <c r="JXR333" s="7"/>
      <c r="JXS333" s="7"/>
      <c r="JXV333" s="7"/>
      <c r="JXW333" s="7"/>
      <c r="JXZ333" s="7"/>
      <c r="JYA333" s="7"/>
      <c r="JYD333" s="7"/>
      <c r="JYE333" s="7"/>
      <c r="JYH333" s="7"/>
      <c r="JYI333" s="7"/>
      <c r="JYL333" s="7"/>
      <c r="JYM333" s="7"/>
      <c r="JYP333" s="7"/>
      <c r="JYQ333" s="7"/>
      <c r="JYT333" s="7"/>
      <c r="JYU333" s="7"/>
      <c r="JYX333" s="7"/>
      <c r="JYY333" s="7"/>
      <c r="JZB333" s="7"/>
      <c r="JZC333" s="7"/>
      <c r="JZF333" s="7"/>
      <c r="JZG333" s="7"/>
      <c r="JZJ333" s="7"/>
      <c r="JZK333" s="7"/>
      <c r="JZN333" s="7"/>
      <c r="JZO333" s="7"/>
      <c r="JZR333" s="7"/>
      <c r="JZS333" s="7"/>
      <c r="JZV333" s="7"/>
      <c r="JZW333" s="7"/>
      <c r="JZZ333" s="7"/>
      <c r="KAA333" s="7"/>
      <c r="KAD333" s="7"/>
      <c r="KAE333" s="7"/>
      <c r="KAH333" s="7"/>
      <c r="KAI333" s="7"/>
      <c r="KAL333" s="7"/>
      <c r="KAM333" s="7"/>
      <c r="KAP333" s="7"/>
      <c r="KAQ333" s="7"/>
      <c r="KAT333" s="7"/>
      <c r="KAU333" s="7"/>
      <c r="KAX333" s="7"/>
      <c r="KAY333" s="7"/>
      <c r="KBB333" s="7"/>
      <c r="KBC333" s="7"/>
      <c r="KBF333" s="7"/>
      <c r="KBG333" s="7"/>
      <c r="KBJ333" s="7"/>
      <c r="KBK333" s="7"/>
      <c r="KBN333" s="7"/>
      <c r="KBO333" s="7"/>
      <c r="KBR333" s="7"/>
      <c r="KBS333" s="7"/>
      <c r="KBV333" s="7"/>
      <c r="KBW333" s="7"/>
      <c r="KBZ333" s="7"/>
      <c r="KCA333" s="7"/>
      <c r="KCD333" s="7"/>
      <c r="KCE333" s="7"/>
      <c r="KCH333" s="7"/>
      <c r="KCI333" s="7"/>
      <c r="KCL333" s="7"/>
      <c r="KCM333" s="7"/>
      <c r="KCP333" s="7"/>
      <c r="KCQ333" s="7"/>
      <c r="KCT333" s="7"/>
      <c r="KCU333" s="7"/>
      <c r="KCX333" s="7"/>
      <c r="KCY333" s="7"/>
      <c r="KDB333" s="7"/>
      <c r="KDC333" s="7"/>
      <c r="KDF333" s="7"/>
      <c r="KDG333" s="7"/>
      <c r="KDJ333" s="7"/>
      <c r="KDK333" s="7"/>
      <c r="KDN333" s="7"/>
      <c r="KDO333" s="7"/>
      <c r="KDR333" s="7"/>
      <c r="KDS333" s="7"/>
      <c r="KDV333" s="7"/>
      <c r="KDW333" s="7"/>
      <c r="KDZ333" s="7"/>
      <c r="KEA333" s="7"/>
      <c r="KED333" s="7"/>
      <c r="KEE333" s="7"/>
      <c r="KEH333" s="7"/>
      <c r="KEI333" s="7"/>
      <c r="KEL333" s="7"/>
      <c r="KEM333" s="7"/>
      <c r="KEP333" s="7"/>
      <c r="KEQ333" s="7"/>
      <c r="KET333" s="7"/>
      <c r="KEU333" s="7"/>
      <c r="KEX333" s="7"/>
      <c r="KEY333" s="7"/>
      <c r="KFB333" s="7"/>
      <c r="KFC333" s="7"/>
      <c r="KFF333" s="7"/>
      <c r="KFG333" s="7"/>
      <c r="KFJ333" s="7"/>
      <c r="KFK333" s="7"/>
      <c r="KFN333" s="7"/>
      <c r="KFO333" s="7"/>
      <c r="KFR333" s="7"/>
      <c r="KFS333" s="7"/>
      <c r="KFV333" s="7"/>
      <c r="KFW333" s="7"/>
      <c r="KFZ333" s="7"/>
      <c r="KGA333" s="7"/>
      <c r="KGD333" s="7"/>
      <c r="KGE333" s="7"/>
      <c r="KGH333" s="7"/>
      <c r="KGI333" s="7"/>
      <c r="KGL333" s="7"/>
      <c r="KGM333" s="7"/>
      <c r="KGP333" s="7"/>
      <c r="KGQ333" s="7"/>
      <c r="KGT333" s="7"/>
      <c r="KGU333" s="7"/>
      <c r="KGX333" s="7"/>
      <c r="KGY333" s="7"/>
      <c r="KHB333" s="7"/>
      <c r="KHC333" s="7"/>
      <c r="KHF333" s="7"/>
      <c r="KHG333" s="7"/>
      <c r="KHJ333" s="7"/>
      <c r="KHK333" s="7"/>
      <c r="KHN333" s="7"/>
      <c r="KHO333" s="7"/>
      <c r="KHR333" s="7"/>
      <c r="KHS333" s="7"/>
      <c r="KHV333" s="7"/>
      <c r="KHW333" s="7"/>
      <c r="KHZ333" s="7"/>
      <c r="KIA333" s="7"/>
      <c r="KID333" s="7"/>
      <c r="KIE333" s="7"/>
      <c r="KIH333" s="7"/>
      <c r="KII333" s="7"/>
      <c r="KIL333" s="7"/>
      <c r="KIM333" s="7"/>
      <c r="KIP333" s="7"/>
      <c r="KIQ333" s="7"/>
      <c r="KIT333" s="7"/>
      <c r="KIU333" s="7"/>
      <c r="KIX333" s="7"/>
      <c r="KIY333" s="7"/>
      <c r="KJB333" s="7"/>
      <c r="KJC333" s="7"/>
      <c r="KJF333" s="7"/>
      <c r="KJG333" s="7"/>
      <c r="KJJ333" s="7"/>
      <c r="KJK333" s="7"/>
      <c r="KJN333" s="7"/>
      <c r="KJO333" s="7"/>
      <c r="KJR333" s="7"/>
      <c r="KJS333" s="7"/>
      <c r="KJV333" s="7"/>
      <c r="KJW333" s="7"/>
      <c r="KJZ333" s="7"/>
      <c r="KKA333" s="7"/>
      <c r="KKD333" s="7"/>
      <c r="KKE333" s="7"/>
      <c r="KKH333" s="7"/>
      <c r="KKI333" s="7"/>
      <c r="KKL333" s="7"/>
      <c r="KKM333" s="7"/>
      <c r="KKP333" s="7"/>
      <c r="KKQ333" s="7"/>
      <c r="KKT333" s="7"/>
      <c r="KKU333" s="7"/>
      <c r="KKX333" s="7"/>
      <c r="KKY333" s="7"/>
      <c r="KLB333" s="7"/>
      <c r="KLC333" s="7"/>
      <c r="KLF333" s="7"/>
      <c r="KLG333" s="7"/>
      <c r="KLJ333" s="7"/>
      <c r="KLK333" s="7"/>
      <c r="KLN333" s="7"/>
      <c r="KLO333" s="7"/>
      <c r="KLR333" s="7"/>
      <c r="KLS333" s="7"/>
      <c r="KLV333" s="7"/>
      <c r="KLW333" s="7"/>
      <c r="KLZ333" s="7"/>
      <c r="KMA333" s="7"/>
      <c r="KMD333" s="7"/>
      <c r="KME333" s="7"/>
      <c r="KMH333" s="7"/>
      <c r="KMI333" s="7"/>
      <c r="KML333" s="7"/>
      <c r="KMM333" s="7"/>
      <c r="KMP333" s="7"/>
      <c r="KMQ333" s="7"/>
      <c r="KMT333" s="7"/>
      <c r="KMU333" s="7"/>
      <c r="KMX333" s="7"/>
      <c r="KMY333" s="7"/>
      <c r="KNB333" s="7"/>
      <c r="KNC333" s="7"/>
      <c r="KNF333" s="7"/>
      <c r="KNG333" s="7"/>
      <c r="KNJ333" s="7"/>
      <c r="KNK333" s="7"/>
      <c r="KNN333" s="7"/>
      <c r="KNO333" s="7"/>
      <c r="KNR333" s="7"/>
      <c r="KNS333" s="7"/>
      <c r="KNV333" s="7"/>
      <c r="KNW333" s="7"/>
      <c r="KNZ333" s="7"/>
      <c r="KOA333" s="7"/>
      <c r="KOD333" s="7"/>
      <c r="KOE333" s="7"/>
      <c r="KOH333" s="7"/>
      <c r="KOI333" s="7"/>
      <c r="KOL333" s="7"/>
      <c r="KOM333" s="7"/>
      <c r="KOP333" s="7"/>
      <c r="KOQ333" s="7"/>
      <c r="KOT333" s="7"/>
      <c r="KOU333" s="7"/>
      <c r="KOX333" s="7"/>
      <c r="KOY333" s="7"/>
      <c r="KPB333" s="7"/>
      <c r="KPC333" s="7"/>
      <c r="KPF333" s="7"/>
      <c r="KPG333" s="7"/>
      <c r="KPJ333" s="7"/>
      <c r="KPK333" s="7"/>
      <c r="KPN333" s="7"/>
      <c r="KPO333" s="7"/>
      <c r="KPR333" s="7"/>
      <c r="KPS333" s="7"/>
      <c r="KPV333" s="7"/>
      <c r="KPW333" s="7"/>
      <c r="KPZ333" s="7"/>
      <c r="KQA333" s="7"/>
      <c r="KQD333" s="7"/>
      <c r="KQE333" s="7"/>
      <c r="KQH333" s="7"/>
      <c r="KQI333" s="7"/>
      <c r="KQL333" s="7"/>
      <c r="KQM333" s="7"/>
      <c r="KQP333" s="7"/>
      <c r="KQQ333" s="7"/>
      <c r="KQT333" s="7"/>
      <c r="KQU333" s="7"/>
      <c r="KQX333" s="7"/>
      <c r="KQY333" s="7"/>
      <c r="KRB333" s="7"/>
      <c r="KRC333" s="7"/>
      <c r="KRF333" s="7"/>
      <c r="KRG333" s="7"/>
      <c r="KRJ333" s="7"/>
      <c r="KRK333" s="7"/>
      <c r="KRN333" s="7"/>
      <c r="KRO333" s="7"/>
      <c r="KRR333" s="7"/>
      <c r="KRS333" s="7"/>
      <c r="KRV333" s="7"/>
      <c r="KRW333" s="7"/>
      <c r="KRZ333" s="7"/>
      <c r="KSA333" s="7"/>
      <c r="KSD333" s="7"/>
      <c r="KSE333" s="7"/>
      <c r="KSH333" s="7"/>
      <c r="KSI333" s="7"/>
      <c r="KSL333" s="7"/>
      <c r="KSM333" s="7"/>
      <c r="KSP333" s="7"/>
      <c r="KSQ333" s="7"/>
      <c r="KST333" s="7"/>
      <c r="KSU333" s="7"/>
      <c r="KSX333" s="7"/>
      <c r="KSY333" s="7"/>
      <c r="KTB333" s="7"/>
      <c r="KTC333" s="7"/>
      <c r="KTF333" s="7"/>
      <c r="KTG333" s="7"/>
      <c r="KTJ333" s="7"/>
      <c r="KTK333" s="7"/>
      <c r="KTN333" s="7"/>
      <c r="KTO333" s="7"/>
      <c r="KTR333" s="7"/>
      <c r="KTS333" s="7"/>
      <c r="KTV333" s="7"/>
      <c r="KTW333" s="7"/>
      <c r="KTZ333" s="7"/>
      <c r="KUA333" s="7"/>
      <c r="KUD333" s="7"/>
      <c r="KUE333" s="7"/>
      <c r="KUH333" s="7"/>
      <c r="KUI333" s="7"/>
      <c r="KUL333" s="7"/>
      <c r="KUM333" s="7"/>
      <c r="KUP333" s="7"/>
      <c r="KUQ333" s="7"/>
      <c r="KUT333" s="7"/>
      <c r="KUU333" s="7"/>
      <c r="KUX333" s="7"/>
      <c r="KUY333" s="7"/>
      <c r="KVB333" s="7"/>
      <c r="KVC333" s="7"/>
      <c r="KVF333" s="7"/>
      <c r="KVG333" s="7"/>
      <c r="KVJ333" s="7"/>
      <c r="KVK333" s="7"/>
      <c r="KVN333" s="7"/>
      <c r="KVO333" s="7"/>
      <c r="KVR333" s="7"/>
      <c r="KVS333" s="7"/>
      <c r="KVV333" s="7"/>
      <c r="KVW333" s="7"/>
      <c r="KVZ333" s="7"/>
      <c r="KWA333" s="7"/>
      <c r="KWD333" s="7"/>
      <c r="KWE333" s="7"/>
      <c r="KWH333" s="7"/>
      <c r="KWI333" s="7"/>
      <c r="KWL333" s="7"/>
      <c r="KWM333" s="7"/>
      <c r="KWP333" s="7"/>
      <c r="KWQ333" s="7"/>
      <c r="KWT333" s="7"/>
      <c r="KWU333" s="7"/>
      <c r="KWX333" s="7"/>
      <c r="KWY333" s="7"/>
      <c r="KXB333" s="7"/>
      <c r="KXC333" s="7"/>
      <c r="KXF333" s="7"/>
      <c r="KXG333" s="7"/>
      <c r="KXJ333" s="7"/>
      <c r="KXK333" s="7"/>
      <c r="KXN333" s="7"/>
      <c r="KXO333" s="7"/>
      <c r="KXR333" s="7"/>
      <c r="KXS333" s="7"/>
      <c r="KXV333" s="7"/>
      <c r="KXW333" s="7"/>
      <c r="KXZ333" s="7"/>
      <c r="KYA333" s="7"/>
      <c r="KYD333" s="7"/>
      <c r="KYE333" s="7"/>
      <c r="KYH333" s="7"/>
      <c r="KYI333" s="7"/>
      <c r="KYL333" s="7"/>
      <c r="KYM333" s="7"/>
      <c r="KYP333" s="7"/>
      <c r="KYQ333" s="7"/>
      <c r="KYT333" s="7"/>
      <c r="KYU333" s="7"/>
      <c r="KYX333" s="7"/>
      <c r="KYY333" s="7"/>
      <c r="KZB333" s="7"/>
      <c r="KZC333" s="7"/>
      <c r="KZF333" s="7"/>
      <c r="KZG333" s="7"/>
      <c r="KZJ333" s="7"/>
      <c r="KZK333" s="7"/>
      <c r="KZN333" s="7"/>
      <c r="KZO333" s="7"/>
      <c r="KZR333" s="7"/>
      <c r="KZS333" s="7"/>
      <c r="KZV333" s="7"/>
      <c r="KZW333" s="7"/>
      <c r="KZZ333" s="7"/>
      <c r="LAA333" s="7"/>
      <c r="LAD333" s="7"/>
      <c r="LAE333" s="7"/>
      <c r="LAH333" s="7"/>
      <c r="LAI333" s="7"/>
      <c r="LAL333" s="7"/>
      <c r="LAM333" s="7"/>
      <c r="LAP333" s="7"/>
      <c r="LAQ333" s="7"/>
      <c r="LAT333" s="7"/>
      <c r="LAU333" s="7"/>
      <c r="LAX333" s="7"/>
      <c r="LAY333" s="7"/>
      <c r="LBB333" s="7"/>
      <c r="LBC333" s="7"/>
      <c r="LBF333" s="7"/>
      <c r="LBG333" s="7"/>
      <c r="LBJ333" s="7"/>
      <c r="LBK333" s="7"/>
      <c r="LBN333" s="7"/>
      <c r="LBO333" s="7"/>
      <c r="LBR333" s="7"/>
      <c r="LBS333" s="7"/>
      <c r="LBV333" s="7"/>
      <c r="LBW333" s="7"/>
      <c r="LBZ333" s="7"/>
      <c r="LCA333" s="7"/>
      <c r="LCD333" s="7"/>
      <c r="LCE333" s="7"/>
      <c r="LCH333" s="7"/>
      <c r="LCI333" s="7"/>
      <c r="LCL333" s="7"/>
      <c r="LCM333" s="7"/>
      <c r="LCP333" s="7"/>
      <c r="LCQ333" s="7"/>
      <c r="LCT333" s="7"/>
      <c r="LCU333" s="7"/>
      <c r="LCX333" s="7"/>
      <c r="LCY333" s="7"/>
      <c r="LDB333" s="7"/>
      <c r="LDC333" s="7"/>
      <c r="LDF333" s="7"/>
      <c r="LDG333" s="7"/>
      <c r="LDJ333" s="7"/>
      <c r="LDK333" s="7"/>
      <c r="LDN333" s="7"/>
      <c r="LDO333" s="7"/>
      <c r="LDR333" s="7"/>
      <c r="LDS333" s="7"/>
      <c r="LDV333" s="7"/>
      <c r="LDW333" s="7"/>
      <c r="LDZ333" s="7"/>
      <c r="LEA333" s="7"/>
      <c r="LED333" s="7"/>
      <c r="LEE333" s="7"/>
      <c r="LEH333" s="7"/>
      <c r="LEI333" s="7"/>
      <c r="LEL333" s="7"/>
      <c r="LEM333" s="7"/>
      <c r="LEP333" s="7"/>
      <c r="LEQ333" s="7"/>
      <c r="LET333" s="7"/>
      <c r="LEU333" s="7"/>
      <c r="LEX333" s="7"/>
      <c r="LEY333" s="7"/>
      <c r="LFB333" s="7"/>
      <c r="LFC333" s="7"/>
      <c r="LFF333" s="7"/>
      <c r="LFG333" s="7"/>
      <c r="LFJ333" s="7"/>
      <c r="LFK333" s="7"/>
      <c r="LFN333" s="7"/>
      <c r="LFO333" s="7"/>
      <c r="LFR333" s="7"/>
      <c r="LFS333" s="7"/>
      <c r="LFV333" s="7"/>
      <c r="LFW333" s="7"/>
      <c r="LFZ333" s="7"/>
      <c r="LGA333" s="7"/>
      <c r="LGD333" s="7"/>
      <c r="LGE333" s="7"/>
      <c r="LGH333" s="7"/>
      <c r="LGI333" s="7"/>
      <c r="LGL333" s="7"/>
      <c r="LGM333" s="7"/>
      <c r="LGP333" s="7"/>
      <c r="LGQ333" s="7"/>
      <c r="LGT333" s="7"/>
      <c r="LGU333" s="7"/>
      <c r="LGX333" s="7"/>
      <c r="LGY333" s="7"/>
      <c r="LHB333" s="7"/>
      <c r="LHC333" s="7"/>
      <c r="LHF333" s="7"/>
      <c r="LHG333" s="7"/>
      <c r="LHJ333" s="7"/>
      <c r="LHK333" s="7"/>
      <c r="LHN333" s="7"/>
      <c r="LHO333" s="7"/>
      <c r="LHR333" s="7"/>
      <c r="LHS333" s="7"/>
      <c r="LHV333" s="7"/>
      <c r="LHW333" s="7"/>
      <c r="LHZ333" s="7"/>
      <c r="LIA333" s="7"/>
      <c r="LID333" s="7"/>
      <c r="LIE333" s="7"/>
      <c r="LIH333" s="7"/>
      <c r="LII333" s="7"/>
      <c r="LIL333" s="7"/>
      <c r="LIM333" s="7"/>
      <c r="LIP333" s="7"/>
      <c r="LIQ333" s="7"/>
      <c r="LIT333" s="7"/>
      <c r="LIU333" s="7"/>
      <c r="LIX333" s="7"/>
      <c r="LIY333" s="7"/>
      <c r="LJB333" s="7"/>
      <c r="LJC333" s="7"/>
      <c r="LJF333" s="7"/>
      <c r="LJG333" s="7"/>
      <c r="LJJ333" s="7"/>
      <c r="LJK333" s="7"/>
      <c r="LJN333" s="7"/>
      <c r="LJO333" s="7"/>
      <c r="LJR333" s="7"/>
      <c r="LJS333" s="7"/>
      <c r="LJV333" s="7"/>
      <c r="LJW333" s="7"/>
      <c r="LJZ333" s="7"/>
      <c r="LKA333" s="7"/>
      <c r="LKD333" s="7"/>
      <c r="LKE333" s="7"/>
      <c r="LKH333" s="7"/>
      <c r="LKI333" s="7"/>
      <c r="LKL333" s="7"/>
      <c r="LKM333" s="7"/>
      <c r="LKP333" s="7"/>
      <c r="LKQ333" s="7"/>
      <c r="LKT333" s="7"/>
      <c r="LKU333" s="7"/>
      <c r="LKX333" s="7"/>
      <c r="LKY333" s="7"/>
      <c r="LLB333" s="7"/>
      <c r="LLC333" s="7"/>
      <c r="LLF333" s="7"/>
      <c r="LLG333" s="7"/>
      <c r="LLJ333" s="7"/>
      <c r="LLK333" s="7"/>
      <c r="LLN333" s="7"/>
      <c r="LLO333" s="7"/>
      <c r="LLR333" s="7"/>
      <c r="LLS333" s="7"/>
      <c r="LLV333" s="7"/>
      <c r="LLW333" s="7"/>
      <c r="LLZ333" s="7"/>
      <c r="LMA333" s="7"/>
      <c r="LMD333" s="7"/>
      <c r="LME333" s="7"/>
      <c r="LMH333" s="7"/>
      <c r="LMI333" s="7"/>
      <c r="LML333" s="7"/>
      <c r="LMM333" s="7"/>
      <c r="LMP333" s="7"/>
      <c r="LMQ333" s="7"/>
      <c r="LMT333" s="7"/>
      <c r="LMU333" s="7"/>
      <c r="LMX333" s="7"/>
      <c r="LMY333" s="7"/>
      <c r="LNB333" s="7"/>
      <c r="LNC333" s="7"/>
      <c r="LNF333" s="7"/>
      <c r="LNG333" s="7"/>
      <c r="LNJ333" s="7"/>
      <c r="LNK333" s="7"/>
      <c r="LNN333" s="7"/>
      <c r="LNO333" s="7"/>
      <c r="LNR333" s="7"/>
      <c r="LNS333" s="7"/>
      <c r="LNV333" s="7"/>
      <c r="LNW333" s="7"/>
      <c r="LNZ333" s="7"/>
      <c r="LOA333" s="7"/>
      <c r="LOD333" s="7"/>
      <c r="LOE333" s="7"/>
      <c r="LOH333" s="7"/>
      <c r="LOI333" s="7"/>
      <c r="LOL333" s="7"/>
      <c r="LOM333" s="7"/>
      <c r="LOP333" s="7"/>
      <c r="LOQ333" s="7"/>
      <c r="LOT333" s="7"/>
      <c r="LOU333" s="7"/>
      <c r="LOX333" s="7"/>
      <c r="LOY333" s="7"/>
      <c r="LPB333" s="7"/>
      <c r="LPC333" s="7"/>
      <c r="LPF333" s="7"/>
      <c r="LPG333" s="7"/>
      <c r="LPJ333" s="7"/>
      <c r="LPK333" s="7"/>
      <c r="LPN333" s="7"/>
      <c r="LPO333" s="7"/>
      <c r="LPR333" s="7"/>
      <c r="LPS333" s="7"/>
      <c r="LPV333" s="7"/>
      <c r="LPW333" s="7"/>
      <c r="LPZ333" s="7"/>
      <c r="LQA333" s="7"/>
      <c r="LQD333" s="7"/>
      <c r="LQE333" s="7"/>
      <c r="LQH333" s="7"/>
      <c r="LQI333" s="7"/>
      <c r="LQL333" s="7"/>
      <c r="LQM333" s="7"/>
      <c r="LQP333" s="7"/>
      <c r="LQQ333" s="7"/>
      <c r="LQT333" s="7"/>
      <c r="LQU333" s="7"/>
      <c r="LQX333" s="7"/>
      <c r="LQY333" s="7"/>
      <c r="LRB333" s="7"/>
      <c r="LRC333" s="7"/>
      <c r="LRF333" s="7"/>
      <c r="LRG333" s="7"/>
      <c r="LRJ333" s="7"/>
      <c r="LRK333" s="7"/>
      <c r="LRN333" s="7"/>
      <c r="LRO333" s="7"/>
      <c r="LRR333" s="7"/>
      <c r="LRS333" s="7"/>
      <c r="LRV333" s="7"/>
      <c r="LRW333" s="7"/>
      <c r="LRZ333" s="7"/>
      <c r="LSA333" s="7"/>
      <c r="LSD333" s="7"/>
      <c r="LSE333" s="7"/>
      <c r="LSH333" s="7"/>
      <c r="LSI333" s="7"/>
      <c r="LSL333" s="7"/>
      <c r="LSM333" s="7"/>
      <c r="LSP333" s="7"/>
      <c r="LSQ333" s="7"/>
      <c r="LST333" s="7"/>
      <c r="LSU333" s="7"/>
      <c r="LSX333" s="7"/>
      <c r="LSY333" s="7"/>
      <c r="LTB333" s="7"/>
      <c r="LTC333" s="7"/>
      <c r="LTF333" s="7"/>
      <c r="LTG333" s="7"/>
      <c r="LTJ333" s="7"/>
      <c r="LTK333" s="7"/>
      <c r="LTN333" s="7"/>
      <c r="LTO333" s="7"/>
      <c r="LTR333" s="7"/>
      <c r="LTS333" s="7"/>
      <c r="LTV333" s="7"/>
      <c r="LTW333" s="7"/>
      <c r="LTZ333" s="7"/>
      <c r="LUA333" s="7"/>
      <c r="LUD333" s="7"/>
      <c r="LUE333" s="7"/>
      <c r="LUH333" s="7"/>
      <c r="LUI333" s="7"/>
      <c r="LUL333" s="7"/>
      <c r="LUM333" s="7"/>
      <c r="LUP333" s="7"/>
      <c r="LUQ333" s="7"/>
      <c r="LUT333" s="7"/>
      <c r="LUU333" s="7"/>
      <c r="LUX333" s="7"/>
      <c r="LUY333" s="7"/>
      <c r="LVB333" s="7"/>
      <c r="LVC333" s="7"/>
      <c r="LVF333" s="7"/>
      <c r="LVG333" s="7"/>
      <c r="LVJ333" s="7"/>
      <c r="LVK333" s="7"/>
      <c r="LVN333" s="7"/>
      <c r="LVO333" s="7"/>
      <c r="LVR333" s="7"/>
      <c r="LVS333" s="7"/>
      <c r="LVV333" s="7"/>
      <c r="LVW333" s="7"/>
      <c r="LVZ333" s="7"/>
      <c r="LWA333" s="7"/>
      <c r="LWD333" s="7"/>
      <c r="LWE333" s="7"/>
      <c r="LWH333" s="7"/>
      <c r="LWI333" s="7"/>
      <c r="LWL333" s="7"/>
      <c r="LWM333" s="7"/>
      <c r="LWP333" s="7"/>
      <c r="LWQ333" s="7"/>
      <c r="LWT333" s="7"/>
      <c r="LWU333" s="7"/>
      <c r="LWX333" s="7"/>
      <c r="LWY333" s="7"/>
      <c r="LXB333" s="7"/>
      <c r="LXC333" s="7"/>
      <c r="LXF333" s="7"/>
      <c r="LXG333" s="7"/>
      <c r="LXJ333" s="7"/>
      <c r="LXK333" s="7"/>
      <c r="LXN333" s="7"/>
      <c r="LXO333" s="7"/>
      <c r="LXR333" s="7"/>
      <c r="LXS333" s="7"/>
      <c r="LXV333" s="7"/>
      <c r="LXW333" s="7"/>
      <c r="LXZ333" s="7"/>
      <c r="LYA333" s="7"/>
      <c r="LYD333" s="7"/>
      <c r="LYE333" s="7"/>
      <c r="LYH333" s="7"/>
      <c r="LYI333" s="7"/>
      <c r="LYL333" s="7"/>
      <c r="LYM333" s="7"/>
      <c r="LYP333" s="7"/>
      <c r="LYQ333" s="7"/>
      <c r="LYT333" s="7"/>
      <c r="LYU333" s="7"/>
      <c r="LYX333" s="7"/>
      <c r="LYY333" s="7"/>
      <c r="LZB333" s="7"/>
      <c r="LZC333" s="7"/>
      <c r="LZF333" s="7"/>
      <c r="LZG333" s="7"/>
      <c r="LZJ333" s="7"/>
      <c r="LZK333" s="7"/>
      <c r="LZN333" s="7"/>
      <c r="LZO333" s="7"/>
      <c r="LZR333" s="7"/>
      <c r="LZS333" s="7"/>
      <c r="LZV333" s="7"/>
      <c r="LZW333" s="7"/>
      <c r="LZZ333" s="7"/>
      <c r="MAA333" s="7"/>
      <c r="MAD333" s="7"/>
      <c r="MAE333" s="7"/>
      <c r="MAH333" s="7"/>
      <c r="MAI333" s="7"/>
      <c r="MAL333" s="7"/>
      <c r="MAM333" s="7"/>
      <c r="MAP333" s="7"/>
      <c r="MAQ333" s="7"/>
      <c r="MAT333" s="7"/>
      <c r="MAU333" s="7"/>
      <c r="MAX333" s="7"/>
      <c r="MAY333" s="7"/>
      <c r="MBB333" s="7"/>
      <c r="MBC333" s="7"/>
      <c r="MBF333" s="7"/>
      <c r="MBG333" s="7"/>
      <c r="MBJ333" s="7"/>
      <c r="MBK333" s="7"/>
      <c r="MBN333" s="7"/>
      <c r="MBO333" s="7"/>
      <c r="MBR333" s="7"/>
      <c r="MBS333" s="7"/>
      <c r="MBV333" s="7"/>
      <c r="MBW333" s="7"/>
      <c r="MBZ333" s="7"/>
      <c r="MCA333" s="7"/>
      <c r="MCD333" s="7"/>
      <c r="MCE333" s="7"/>
      <c r="MCH333" s="7"/>
      <c r="MCI333" s="7"/>
      <c r="MCL333" s="7"/>
      <c r="MCM333" s="7"/>
      <c r="MCP333" s="7"/>
      <c r="MCQ333" s="7"/>
      <c r="MCT333" s="7"/>
      <c r="MCU333" s="7"/>
      <c r="MCX333" s="7"/>
      <c r="MCY333" s="7"/>
      <c r="MDB333" s="7"/>
      <c r="MDC333" s="7"/>
      <c r="MDF333" s="7"/>
      <c r="MDG333" s="7"/>
      <c r="MDJ333" s="7"/>
      <c r="MDK333" s="7"/>
      <c r="MDN333" s="7"/>
      <c r="MDO333" s="7"/>
      <c r="MDR333" s="7"/>
      <c r="MDS333" s="7"/>
      <c r="MDV333" s="7"/>
      <c r="MDW333" s="7"/>
      <c r="MDZ333" s="7"/>
      <c r="MEA333" s="7"/>
      <c r="MED333" s="7"/>
      <c r="MEE333" s="7"/>
      <c r="MEH333" s="7"/>
      <c r="MEI333" s="7"/>
      <c r="MEL333" s="7"/>
      <c r="MEM333" s="7"/>
      <c r="MEP333" s="7"/>
      <c r="MEQ333" s="7"/>
      <c r="MET333" s="7"/>
      <c r="MEU333" s="7"/>
      <c r="MEX333" s="7"/>
      <c r="MEY333" s="7"/>
      <c r="MFB333" s="7"/>
      <c r="MFC333" s="7"/>
      <c r="MFF333" s="7"/>
      <c r="MFG333" s="7"/>
      <c r="MFJ333" s="7"/>
      <c r="MFK333" s="7"/>
      <c r="MFN333" s="7"/>
      <c r="MFO333" s="7"/>
      <c r="MFR333" s="7"/>
      <c r="MFS333" s="7"/>
      <c r="MFV333" s="7"/>
      <c r="MFW333" s="7"/>
      <c r="MFZ333" s="7"/>
      <c r="MGA333" s="7"/>
      <c r="MGD333" s="7"/>
      <c r="MGE333" s="7"/>
      <c r="MGH333" s="7"/>
      <c r="MGI333" s="7"/>
      <c r="MGL333" s="7"/>
      <c r="MGM333" s="7"/>
      <c r="MGP333" s="7"/>
      <c r="MGQ333" s="7"/>
      <c r="MGT333" s="7"/>
      <c r="MGU333" s="7"/>
      <c r="MGX333" s="7"/>
      <c r="MGY333" s="7"/>
      <c r="MHB333" s="7"/>
      <c r="MHC333" s="7"/>
      <c r="MHF333" s="7"/>
      <c r="MHG333" s="7"/>
      <c r="MHJ333" s="7"/>
      <c r="MHK333" s="7"/>
      <c r="MHN333" s="7"/>
      <c r="MHO333" s="7"/>
      <c r="MHR333" s="7"/>
      <c r="MHS333" s="7"/>
      <c r="MHV333" s="7"/>
      <c r="MHW333" s="7"/>
      <c r="MHZ333" s="7"/>
      <c r="MIA333" s="7"/>
      <c r="MID333" s="7"/>
      <c r="MIE333" s="7"/>
      <c r="MIH333" s="7"/>
      <c r="MII333" s="7"/>
      <c r="MIL333" s="7"/>
      <c r="MIM333" s="7"/>
      <c r="MIP333" s="7"/>
      <c r="MIQ333" s="7"/>
      <c r="MIT333" s="7"/>
      <c r="MIU333" s="7"/>
      <c r="MIX333" s="7"/>
      <c r="MIY333" s="7"/>
      <c r="MJB333" s="7"/>
      <c r="MJC333" s="7"/>
      <c r="MJF333" s="7"/>
      <c r="MJG333" s="7"/>
      <c r="MJJ333" s="7"/>
      <c r="MJK333" s="7"/>
      <c r="MJN333" s="7"/>
      <c r="MJO333" s="7"/>
      <c r="MJR333" s="7"/>
      <c r="MJS333" s="7"/>
      <c r="MJV333" s="7"/>
      <c r="MJW333" s="7"/>
      <c r="MJZ333" s="7"/>
      <c r="MKA333" s="7"/>
      <c r="MKD333" s="7"/>
      <c r="MKE333" s="7"/>
      <c r="MKH333" s="7"/>
      <c r="MKI333" s="7"/>
      <c r="MKL333" s="7"/>
      <c r="MKM333" s="7"/>
      <c r="MKP333" s="7"/>
      <c r="MKQ333" s="7"/>
      <c r="MKT333" s="7"/>
      <c r="MKU333" s="7"/>
      <c r="MKX333" s="7"/>
      <c r="MKY333" s="7"/>
      <c r="MLB333" s="7"/>
      <c r="MLC333" s="7"/>
      <c r="MLF333" s="7"/>
      <c r="MLG333" s="7"/>
      <c r="MLJ333" s="7"/>
      <c r="MLK333" s="7"/>
      <c r="MLN333" s="7"/>
      <c r="MLO333" s="7"/>
      <c r="MLR333" s="7"/>
      <c r="MLS333" s="7"/>
      <c r="MLV333" s="7"/>
      <c r="MLW333" s="7"/>
      <c r="MLZ333" s="7"/>
      <c r="MMA333" s="7"/>
      <c r="MMD333" s="7"/>
      <c r="MME333" s="7"/>
      <c r="MMH333" s="7"/>
      <c r="MMI333" s="7"/>
      <c r="MML333" s="7"/>
      <c r="MMM333" s="7"/>
      <c r="MMP333" s="7"/>
      <c r="MMQ333" s="7"/>
      <c r="MMT333" s="7"/>
      <c r="MMU333" s="7"/>
      <c r="MMX333" s="7"/>
      <c r="MMY333" s="7"/>
      <c r="MNB333" s="7"/>
      <c r="MNC333" s="7"/>
      <c r="MNF333" s="7"/>
      <c r="MNG333" s="7"/>
      <c r="MNJ333" s="7"/>
      <c r="MNK333" s="7"/>
      <c r="MNN333" s="7"/>
      <c r="MNO333" s="7"/>
      <c r="MNR333" s="7"/>
      <c r="MNS333" s="7"/>
      <c r="MNV333" s="7"/>
      <c r="MNW333" s="7"/>
      <c r="MNZ333" s="7"/>
      <c r="MOA333" s="7"/>
      <c r="MOD333" s="7"/>
      <c r="MOE333" s="7"/>
      <c r="MOH333" s="7"/>
      <c r="MOI333" s="7"/>
      <c r="MOL333" s="7"/>
      <c r="MOM333" s="7"/>
      <c r="MOP333" s="7"/>
      <c r="MOQ333" s="7"/>
      <c r="MOT333" s="7"/>
      <c r="MOU333" s="7"/>
      <c r="MOX333" s="7"/>
      <c r="MOY333" s="7"/>
      <c r="MPB333" s="7"/>
      <c r="MPC333" s="7"/>
      <c r="MPF333" s="7"/>
      <c r="MPG333" s="7"/>
      <c r="MPJ333" s="7"/>
      <c r="MPK333" s="7"/>
      <c r="MPN333" s="7"/>
      <c r="MPO333" s="7"/>
      <c r="MPR333" s="7"/>
      <c r="MPS333" s="7"/>
      <c r="MPV333" s="7"/>
      <c r="MPW333" s="7"/>
      <c r="MPZ333" s="7"/>
      <c r="MQA333" s="7"/>
      <c r="MQD333" s="7"/>
      <c r="MQE333" s="7"/>
      <c r="MQH333" s="7"/>
      <c r="MQI333" s="7"/>
      <c r="MQL333" s="7"/>
      <c r="MQM333" s="7"/>
      <c r="MQP333" s="7"/>
      <c r="MQQ333" s="7"/>
      <c r="MQT333" s="7"/>
      <c r="MQU333" s="7"/>
      <c r="MQX333" s="7"/>
      <c r="MQY333" s="7"/>
      <c r="MRB333" s="7"/>
      <c r="MRC333" s="7"/>
      <c r="MRF333" s="7"/>
      <c r="MRG333" s="7"/>
      <c r="MRJ333" s="7"/>
      <c r="MRK333" s="7"/>
      <c r="MRN333" s="7"/>
      <c r="MRO333" s="7"/>
      <c r="MRR333" s="7"/>
      <c r="MRS333" s="7"/>
      <c r="MRV333" s="7"/>
      <c r="MRW333" s="7"/>
      <c r="MRZ333" s="7"/>
      <c r="MSA333" s="7"/>
      <c r="MSD333" s="7"/>
      <c r="MSE333" s="7"/>
      <c r="MSH333" s="7"/>
      <c r="MSI333" s="7"/>
      <c r="MSL333" s="7"/>
      <c r="MSM333" s="7"/>
      <c r="MSP333" s="7"/>
      <c r="MSQ333" s="7"/>
      <c r="MST333" s="7"/>
      <c r="MSU333" s="7"/>
      <c r="MSX333" s="7"/>
      <c r="MSY333" s="7"/>
      <c r="MTB333" s="7"/>
      <c r="MTC333" s="7"/>
      <c r="MTF333" s="7"/>
      <c r="MTG333" s="7"/>
      <c r="MTJ333" s="7"/>
      <c r="MTK333" s="7"/>
      <c r="MTN333" s="7"/>
      <c r="MTO333" s="7"/>
      <c r="MTR333" s="7"/>
      <c r="MTS333" s="7"/>
      <c r="MTV333" s="7"/>
      <c r="MTW333" s="7"/>
      <c r="MTZ333" s="7"/>
      <c r="MUA333" s="7"/>
      <c r="MUD333" s="7"/>
      <c r="MUE333" s="7"/>
      <c r="MUH333" s="7"/>
      <c r="MUI333" s="7"/>
      <c r="MUL333" s="7"/>
      <c r="MUM333" s="7"/>
      <c r="MUP333" s="7"/>
      <c r="MUQ333" s="7"/>
      <c r="MUT333" s="7"/>
      <c r="MUU333" s="7"/>
      <c r="MUX333" s="7"/>
      <c r="MUY333" s="7"/>
      <c r="MVB333" s="7"/>
      <c r="MVC333" s="7"/>
      <c r="MVF333" s="7"/>
      <c r="MVG333" s="7"/>
      <c r="MVJ333" s="7"/>
      <c r="MVK333" s="7"/>
      <c r="MVN333" s="7"/>
      <c r="MVO333" s="7"/>
      <c r="MVR333" s="7"/>
      <c r="MVS333" s="7"/>
      <c r="MVV333" s="7"/>
      <c r="MVW333" s="7"/>
      <c r="MVZ333" s="7"/>
      <c r="MWA333" s="7"/>
      <c r="MWD333" s="7"/>
      <c r="MWE333" s="7"/>
      <c r="MWH333" s="7"/>
      <c r="MWI333" s="7"/>
      <c r="MWL333" s="7"/>
      <c r="MWM333" s="7"/>
      <c r="MWP333" s="7"/>
      <c r="MWQ333" s="7"/>
      <c r="MWT333" s="7"/>
      <c r="MWU333" s="7"/>
      <c r="MWX333" s="7"/>
      <c r="MWY333" s="7"/>
      <c r="MXB333" s="7"/>
      <c r="MXC333" s="7"/>
      <c r="MXF333" s="7"/>
      <c r="MXG333" s="7"/>
      <c r="MXJ333" s="7"/>
      <c r="MXK333" s="7"/>
      <c r="MXN333" s="7"/>
      <c r="MXO333" s="7"/>
      <c r="MXR333" s="7"/>
      <c r="MXS333" s="7"/>
      <c r="MXV333" s="7"/>
      <c r="MXW333" s="7"/>
      <c r="MXZ333" s="7"/>
      <c r="MYA333" s="7"/>
      <c r="MYD333" s="7"/>
      <c r="MYE333" s="7"/>
      <c r="MYH333" s="7"/>
      <c r="MYI333" s="7"/>
      <c r="MYL333" s="7"/>
      <c r="MYM333" s="7"/>
      <c r="MYP333" s="7"/>
      <c r="MYQ333" s="7"/>
      <c r="MYT333" s="7"/>
      <c r="MYU333" s="7"/>
      <c r="MYX333" s="7"/>
      <c r="MYY333" s="7"/>
      <c r="MZB333" s="7"/>
      <c r="MZC333" s="7"/>
      <c r="MZF333" s="7"/>
      <c r="MZG333" s="7"/>
      <c r="MZJ333" s="7"/>
      <c r="MZK333" s="7"/>
      <c r="MZN333" s="7"/>
      <c r="MZO333" s="7"/>
      <c r="MZR333" s="7"/>
      <c r="MZS333" s="7"/>
      <c r="MZV333" s="7"/>
      <c r="MZW333" s="7"/>
      <c r="MZZ333" s="7"/>
      <c r="NAA333" s="7"/>
      <c r="NAD333" s="7"/>
      <c r="NAE333" s="7"/>
      <c r="NAH333" s="7"/>
      <c r="NAI333" s="7"/>
      <c r="NAL333" s="7"/>
      <c r="NAM333" s="7"/>
      <c r="NAP333" s="7"/>
      <c r="NAQ333" s="7"/>
      <c r="NAT333" s="7"/>
      <c r="NAU333" s="7"/>
      <c r="NAX333" s="7"/>
      <c r="NAY333" s="7"/>
      <c r="NBB333" s="7"/>
      <c r="NBC333" s="7"/>
      <c r="NBF333" s="7"/>
      <c r="NBG333" s="7"/>
      <c r="NBJ333" s="7"/>
      <c r="NBK333" s="7"/>
      <c r="NBN333" s="7"/>
      <c r="NBO333" s="7"/>
      <c r="NBR333" s="7"/>
      <c r="NBS333" s="7"/>
      <c r="NBV333" s="7"/>
      <c r="NBW333" s="7"/>
      <c r="NBZ333" s="7"/>
      <c r="NCA333" s="7"/>
      <c r="NCD333" s="7"/>
      <c r="NCE333" s="7"/>
      <c r="NCH333" s="7"/>
      <c r="NCI333" s="7"/>
      <c r="NCL333" s="7"/>
      <c r="NCM333" s="7"/>
      <c r="NCP333" s="7"/>
      <c r="NCQ333" s="7"/>
      <c r="NCT333" s="7"/>
      <c r="NCU333" s="7"/>
      <c r="NCX333" s="7"/>
      <c r="NCY333" s="7"/>
      <c r="NDB333" s="7"/>
      <c r="NDC333" s="7"/>
      <c r="NDF333" s="7"/>
      <c r="NDG333" s="7"/>
      <c r="NDJ333" s="7"/>
      <c r="NDK333" s="7"/>
      <c r="NDN333" s="7"/>
      <c r="NDO333" s="7"/>
      <c r="NDR333" s="7"/>
      <c r="NDS333" s="7"/>
      <c r="NDV333" s="7"/>
      <c r="NDW333" s="7"/>
      <c r="NDZ333" s="7"/>
      <c r="NEA333" s="7"/>
      <c r="NED333" s="7"/>
      <c r="NEE333" s="7"/>
      <c r="NEH333" s="7"/>
      <c r="NEI333" s="7"/>
      <c r="NEL333" s="7"/>
      <c r="NEM333" s="7"/>
      <c r="NEP333" s="7"/>
      <c r="NEQ333" s="7"/>
      <c r="NET333" s="7"/>
      <c r="NEU333" s="7"/>
      <c r="NEX333" s="7"/>
      <c r="NEY333" s="7"/>
      <c r="NFB333" s="7"/>
      <c r="NFC333" s="7"/>
      <c r="NFF333" s="7"/>
      <c r="NFG333" s="7"/>
      <c r="NFJ333" s="7"/>
      <c r="NFK333" s="7"/>
      <c r="NFN333" s="7"/>
      <c r="NFO333" s="7"/>
      <c r="NFR333" s="7"/>
      <c r="NFS333" s="7"/>
      <c r="NFV333" s="7"/>
      <c r="NFW333" s="7"/>
      <c r="NFZ333" s="7"/>
      <c r="NGA333" s="7"/>
      <c r="NGD333" s="7"/>
      <c r="NGE333" s="7"/>
      <c r="NGH333" s="7"/>
      <c r="NGI333" s="7"/>
      <c r="NGL333" s="7"/>
      <c r="NGM333" s="7"/>
      <c r="NGP333" s="7"/>
      <c r="NGQ333" s="7"/>
      <c r="NGT333" s="7"/>
      <c r="NGU333" s="7"/>
      <c r="NGX333" s="7"/>
      <c r="NGY333" s="7"/>
      <c r="NHB333" s="7"/>
      <c r="NHC333" s="7"/>
      <c r="NHF333" s="7"/>
      <c r="NHG333" s="7"/>
      <c r="NHJ333" s="7"/>
      <c r="NHK333" s="7"/>
      <c r="NHN333" s="7"/>
      <c r="NHO333" s="7"/>
      <c r="NHR333" s="7"/>
      <c r="NHS333" s="7"/>
      <c r="NHV333" s="7"/>
      <c r="NHW333" s="7"/>
      <c r="NHZ333" s="7"/>
      <c r="NIA333" s="7"/>
      <c r="NID333" s="7"/>
      <c r="NIE333" s="7"/>
      <c r="NIH333" s="7"/>
      <c r="NII333" s="7"/>
      <c r="NIL333" s="7"/>
      <c r="NIM333" s="7"/>
      <c r="NIP333" s="7"/>
      <c r="NIQ333" s="7"/>
      <c r="NIT333" s="7"/>
      <c r="NIU333" s="7"/>
      <c r="NIX333" s="7"/>
      <c r="NIY333" s="7"/>
      <c r="NJB333" s="7"/>
      <c r="NJC333" s="7"/>
      <c r="NJF333" s="7"/>
      <c r="NJG333" s="7"/>
      <c r="NJJ333" s="7"/>
      <c r="NJK333" s="7"/>
      <c r="NJN333" s="7"/>
      <c r="NJO333" s="7"/>
      <c r="NJR333" s="7"/>
      <c r="NJS333" s="7"/>
      <c r="NJV333" s="7"/>
      <c r="NJW333" s="7"/>
      <c r="NJZ333" s="7"/>
      <c r="NKA333" s="7"/>
      <c r="NKD333" s="7"/>
      <c r="NKE333" s="7"/>
      <c r="NKH333" s="7"/>
      <c r="NKI333" s="7"/>
      <c r="NKL333" s="7"/>
      <c r="NKM333" s="7"/>
      <c r="NKP333" s="7"/>
      <c r="NKQ333" s="7"/>
      <c r="NKT333" s="7"/>
      <c r="NKU333" s="7"/>
      <c r="NKX333" s="7"/>
      <c r="NKY333" s="7"/>
      <c r="NLB333" s="7"/>
      <c r="NLC333" s="7"/>
      <c r="NLF333" s="7"/>
      <c r="NLG333" s="7"/>
      <c r="NLJ333" s="7"/>
      <c r="NLK333" s="7"/>
      <c r="NLN333" s="7"/>
      <c r="NLO333" s="7"/>
      <c r="NLR333" s="7"/>
      <c r="NLS333" s="7"/>
      <c r="NLV333" s="7"/>
      <c r="NLW333" s="7"/>
      <c r="NLZ333" s="7"/>
      <c r="NMA333" s="7"/>
      <c r="NMD333" s="7"/>
      <c r="NME333" s="7"/>
      <c r="NMH333" s="7"/>
      <c r="NMI333" s="7"/>
      <c r="NML333" s="7"/>
      <c r="NMM333" s="7"/>
      <c r="NMP333" s="7"/>
      <c r="NMQ333" s="7"/>
      <c r="NMT333" s="7"/>
      <c r="NMU333" s="7"/>
      <c r="NMX333" s="7"/>
      <c r="NMY333" s="7"/>
      <c r="NNB333" s="7"/>
      <c r="NNC333" s="7"/>
      <c r="NNF333" s="7"/>
      <c r="NNG333" s="7"/>
      <c r="NNJ333" s="7"/>
      <c r="NNK333" s="7"/>
      <c r="NNN333" s="7"/>
      <c r="NNO333" s="7"/>
      <c r="NNR333" s="7"/>
      <c r="NNS333" s="7"/>
      <c r="NNV333" s="7"/>
      <c r="NNW333" s="7"/>
      <c r="NNZ333" s="7"/>
      <c r="NOA333" s="7"/>
      <c r="NOD333" s="7"/>
      <c r="NOE333" s="7"/>
      <c r="NOH333" s="7"/>
      <c r="NOI333" s="7"/>
      <c r="NOL333" s="7"/>
      <c r="NOM333" s="7"/>
      <c r="NOP333" s="7"/>
      <c r="NOQ333" s="7"/>
      <c r="NOT333" s="7"/>
      <c r="NOU333" s="7"/>
      <c r="NOX333" s="7"/>
      <c r="NOY333" s="7"/>
      <c r="NPB333" s="7"/>
      <c r="NPC333" s="7"/>
      <c r="NPF333" s="7"/>
      <c r="NPG333" s="7"/>
      <c r="NPJ333" s="7"/>
      <c r="NPK333" s="7"/>
      <c r="NPN333" s="7"/>
      <c r="NPO333" s="7"/>
      <c r="NPR333" s="7"/>
      <c r="NPS333" s="7"/>
      <c r="NPV333" s="7"/>
      <c r="NPW333" s="7"/>
      <c r="NPZ333" s="7"/>
      <c r="NQA333" s="7"/>
      <c r="NQD333" s="7"/>
      <c r="NQE333" s="7"/>
      <c r="NQH333" s="7"/>
      <c r="NQI333" s="7"/>
      <c r="NQL333" s="7"/>
      <c r="NQM333" s="7"/>
      <c r="NQP333" s="7"/>
      <c r="NQQ333" s="7"/>
      <c r="NQT333" s="7"/>
      <c r="NQU333" s="7"/>
      <c r="NQX333" s="7"/>
      <c r="NQY333" s="7"/>
      <c r="NRB333" s="7"/>
      <c r="NRC333" s="7"/>
      <c r="NRF333" s="7"/>
      <c r="NRG333" s="7"/>
      <c r="NRJ333" s="7"/>
      <c r="NRK333" s="7"/>
      <c r="NRN333" s="7"/>
      <c r="NRO333" s="7"/>
      <c r="NRR333" s="7"/>
      <c r="NRS333" s="7"/>
      <c r="NRV333" s="7"/>
      <c r="NRW333" s="7"/>
      <c r="NRZ333" s="7"/>
      <c r="NSA333" s="7"/>
      <c r="NSD333" s="7"/>
      <c r="NSE333" s="7"/>
      <c r="NSH333" s="7"/>
      <c r="NSI333" s="7"/>
      <c r="NSL333" s="7"/>
      <c r="NSM333" s="7"/>
      <c r="NSP333" s="7"/>
      <c r="NSQ333" s="7"/>
      <c r="NST333" s="7"/>
      <c r="NSU333" s="7"/>
      <c r="NSX333" s="7"/>
      <c r="NSY333" s="7"/>
      <c r="NTB333" s="7"/>
      <c r="NTC333" s="7"/>
      <c r="NTF333" s="7"/>
      <c r="NTG333" s="7"/>
      <c r="NTJ333" s="7"/>
      <c r="NTK333" s="7"/>
      <c r="NTN333" s="7"/>
      <c r="NTO333" s="7"/>
      <c r="NTR333" s="7"/>
      <c r="NTS333" s="7"/>
      <c r="NTV333" s="7"/>
      <c r="NTW333" s="7"/>
      <c r="NTZ333" s="7"/>
      <c r="NUA333" s="7"/>
      <c r="NUD333" s="7"/>
      <c r="NUE333" s="7"/>
      <c r="NUH333" s="7"/>
      <c r="NUI333" s="7"/>
      <c r="NUL333" s="7"/>
      <c r="NUM333" s="7"/>
      <c r="NUP333" s="7"/>
      <c r="NUQ333" s="7"/>
      <c r="NUT333" s="7"/>
      <c r="NUU333" s="7"/>
      <c r="NUX333" s="7"/>
      <c r="NUY333" s="7"/>
      <c r="NVB333" s="7"/>
      <c r="NVC333" s="7"/>
      <c r="NVF333" s="7"/>
      <c r="NVG333" s="7"/>
      <c r="NVJ333" s="7"/>
      <c r="NVK333" s="7"/>
      <c r="NVN333" s="7"/>
      <c r="NVO333" s="7"/>
      <c r="NVR333" s="7"/>
      <c r="NVS333" s="7"/>
      <c r="NVV333" s="7"/>
      <c r="NVW333" s="7"/>
      <c r="NVZ333" s="7"/>
      <c r="NWA333" s="7"/>
      <c r="NWD333" s="7"/>
      <c r="NWE333" s="7"/>
      <c r="NWH333" s="7"/>
      <c r="NWI333" s="7"/>
      <c r="NWL333" s="7"/>
      <c r="NWM333" s="7"/>
      <c r="NWP333" s="7"/>
      <c r="NWQ333" s="7"/>
      <c r="NWT333" s="7"/>
      <c r="NWU333" s="7"/>
      <c r="NWX333" s="7"/>
      <c r="NWY333" s="7"/>
      <c r="NXB333" s="7"/>
      <c r="NXC333" s="7"/>
      <c r="NXF333" s="7"/>
      <c r="NXG333" s="7"/>
      <c r="NXJ333" s="7"/>
      <c r="NXK333" s="7"/>
      <c r="NXN333" s="7"/>
      <c r="NXO333" s="7"/>
      <c r="NXR333" s="7"/>
      <c r="NXS333" s="7"/>
      <c r="NXV333" s="7"/>
      <c r="NXW333" s="7"/>
      <c r="NXZ333" s="7"/>
      <c r="NYA333" s="7"/>
      <c r="NYD333" s="7"/>
      <c r="NYE333" s="7"/>
      <c r="NYH333" s="7"/>
      <c r="NYI333" s="7"/>
      <c r="NYL333" s="7"/>
      <c r="NYM333" s="7"/>
      <c r="NYP333" s="7"/>
      <c r="NYQ333" s="7"/>
      <c r="NYT333" s="7"/>
      <c r="NYU333" s="7"/>
      <c r="NYX333" s="7"/>
      <c r="NYY333" s="7"/>
      <c r="NZB333" s="7"/>
      <c r="NZC333" s="7"/>
      <c r="NZF333" s="7"/>
      <c r="NZG333" s="7"/>
      <c r="NZJ333" s="7"/>
      <c r="NZK333" s="7"/>
      <c r="NZN333" s="7"/>
      <c r="NZO333" s="7"/>
      <c r="NZR333" s="7"/>
      <c r="NZS333" s="7"/>
      <c r="NZV333" s="7"/>
      <c r="NZW333" s="7"/>
      <c r="NZZ333" s="7"/>
      <c r="OAA333" s="7"/>
      <c r="OAD333" s="7"/>
      <c r="OAE333" s="7"/>
      <c r="OAH333" s="7"/>
      <c r="OAI333" s="7"/>
      <c r="OAL333" s="7"/>
      <c r="OAM333" s="7"/>
      <c r="OAP333" s="7"/>
      <c r="OAQ333" s="7"/>
      <c r="OAT333" s="7"/>
      <c r="OAU333" s="7"/>
      <c r="OAX333" s="7"/>
      <c r="OAY333" s="7"/>
      <c r="OBB333" s="7"/>
      <c r="OBC333" s="7"/>
      <c r="OBF333" s="7"/>
      <c r="OBG333" s="7"/>
      <c r="OBJ333" s="7"/>
      <c r="OBK333" s="7"/>
      <c r="OBN333" s="7"/>
      <c r="OBO333" s="7"/>
      <c r="OBR333" s="7"/>
      <c r="OBS333" s="7"/>
      <c r="OBV333" s="7"/>
      <c r="OBW333" s="7"/>
      <c r="OBZ333" s="7"/>
      <c r="OCA333" s="7"/>
      <c r="OCD333" s="7"/>
      <c r="OCE333" s="7"/>
      <c r="OCH333" s="7"/>
      <c r="OCI333" s="7"/>
      <c r="OCL333" s="7"/>
      <c r="OCM333" s="7"/>
      <c r="OCP333" s="7"/>
      <c r="OCQ333" s="7"/>
      <c r="OCT333" s="7"/>
      <c r="OCU333" s="7"/>
      <c r="OCX333" s="7"/>
      <c r="OCY333" s="7"/>
      <c r="ODB333" s="7"/>
      <c r="ODC333" s="7"/>
      <c r="ODF333" s="7"/>
      <c r="ODG333" s="7"/>
      <c r="ODJ333" s="7"/>
      <c r="ODK333" s="7"/>
      <c r="ODN333" s="7"/>
      <c r="ODO333" s="7"/>
      <c r="ODR333" s="7"/>
      <c r="ODS333" s="7"/>
      <c r="ODV333" s="7"/>
      <c r="ODW333" s="7"/>
      <c r="ODZ333" s="7"/>
      <c r="OEA333" s="7"/>
      <c r="OED333" s="7"/>
      <c r="OEE333" s="7"/>
      <c r="OEH333" s="7"/>
      <c r="OEI333" s="7"/>
      <c r="OEL333" s="7"/>
      <c r="OEM333" s="7"/>
      <c r="OEP333" s="7"/>
      <c r="OEQ333" s="7"/>
      <c r="OET333" s="7"/>
      <c r="OEU333" s="7"/>
      <c r="OEX333" s="7"/>
      <c r="OEY333" s="7"/>
      <c r="OFB333" s="7"/>
      <c r="OFC333" s="7"/>
      <c r="OFF333" s="7"/>
      <c r="OFG333" s="7"/>
      <c r="OFJ333" s="7"/>
      <c r="OFK333" s="7"/>
      <c r="OFN333" s="7"/>
      <c r="OFO333" s="7"/>
      <c r="OFR333" s="7"/>
      <c r="OFS333" s="7"/>
      <c r="OFV333" s="7"/>
      <c r="OFW333" s="7"/>
      <c r="OFZ333" s="7"/>
      <c r="OGA333" s="7"/>
      <c r="OGD333" s="7"/>
      <c r="OGE333" s="7"/>
      <c r="OGH333" s="7"/>
      <c r="OGI333" s="7"/>
      <c r="OGL333" s="7"/>
      <c r="OGM333" s="7"/>
      <c r="OGP333" s="7"/>
      <c r="OGQ333" s="7"/>
      <c r="OGT333" s="7"/>
      <c r="OGU333" s="7"/>
      <c r="OGX333" s="7"/>
      <c r="OGY333" s="7"/>
      <c r="OHB333" s="7"/>
      <c r="OHC333" s="7"/>
      <c r="OHF333" s="7"/>
      <c r="OHG333" s="7"/>
      <c r="OHJ333" s="7"/>
      <c r="OHK333" s="7"/>
      <c r="OHN333" s="7"/>
      <c r="OHO333" s="7"/>
      <c r="OHR333" s="7"/>
      <c r="OHS333" s="7"/>
      <c r="OHV333" s="7"/>
      <c r="OHW333" s="7"/>
      <c r="OHZ333" s="7"/>
      <c r="OIA333" s="7"/>
      <c r="OID333" s="7"/>
      <c r="OIE333" s="7"/>
      <c r="OIH333" s="7"/>
      <c r="OII333" s="7"/>
      <c r="OIL333" s="7"/>
      <c r="OIM333" s="7"/>
      <c r="OIP333" s="7"/>
      <c r="OIQ333" s="7"/>
      <c r="OIT333" s="7"/>
      <c r="OIU333" s="7"/>
      <c r="OIX333" s="7"/>
      <c r="OIY333" s="7"/>
      <c r="OJB333" s="7"/>
      <c r="OJC333" s="7"/>
      <c r="OJF333" s="7"/>
      <c r="OJG333" s="7"/>
      <c r="OJJ333" s="7"/>
      <c r="OJK333" s="7"/>
      <c r="OJN333" s="7"/>
      <c r="OJO333" s="7"/>
      <c r="OJR333" s="7"/>
      <c r="OJS333" s="7"/>
      <c r="OJV333" s="7"/>
      <c r="OJW333" s="7"/>
      <c r="OJZ333" s="7"/>
      <c r="OKA333" s="7"/>
      <c r="OKD333" s="7"/>
      <c r="OKE333" s="7"/>
      <c r="OKH333" s="7"/>
      <c r="OKI333" s="7"/>
      <c r="OKL333" s="7"/>
      <c r="OKM333" s="7"/>
      <c r="OKP333" s="7"/>
      <c r="OKQ333" s="7"/>
      <c r="OKT333" s="7"/>
      <c r="OKU333" s="7"/>
      <c r="OKX333" s="7"/>
      <c r="OKY333" s="7"/>
      <c r="OLB333" s="7"/>
      <c r="OLC333" s="7"/>
      <c r="OLF333" s="7"/>
      <c r="OLG333" s="7"/>
      <c r="OLJ333" s="7"/>
      <c r="OLK333" s="7"/>
      <c r="OLN333" s="7"/>
      <c r="OLO333" s="7"/>
      <c r="OLR333" s="7"/>
      <c r="OLS333" s="7"/>
      <c r="OLV333" s="7"/>
      <c r="OLW333" s="7"/>
      <c r="OLZ333" s="7"/>
      <c r="OMA333" s="7"/>
      <c r="OMD333" s="7"/>
      <c r="OME333" s="7"/>
      <c r="OMH333" s="7"/>
      <c r="OMI333" s="7"/>
      <c r="OML333" s="7"/>
      <c r="OMM333" s="7"/>
      <c r="OMP333" s="7"/>
      <c r="OMQ333" s="7"/>
      <c r="OMT333" s="7"/>
      <c r="OMU333" s="7"/>
      <c r="OMX333" s="7"/>
      <c r="OMY333" s="7"/>
      <c r="ONB333" s="7"/>
      <c r="ONC333" s="7"/>
      <c r="ONF333" s="7"/>
      <c r="ONG333" s="7"/>
      <c r="ONJ333" s="7"/>
      <c r="ONK333" s="7"/>
      <c r="ONN333" s="7"/>
      <c r="ONO333" s="7"/>
      <c r="ONR333" s="7"/>
      <c r="ONS333" s="7"/>
      <c r="ONV333" s="7"/>
      <c r="ONW333" s="7"/>
      <c r="ONZ333" s="7"/>
      <c r="OOA333" s="7"/>
      <c r="OOD333" s="7"/>
      <c r="OOE333" s="7"/>
      <c r="OOH333" s="7"/>
      <c r="OOI333" s="7"/>
      <c r="OOL333" s="7"/>
      <c r="OOM333" s="7"/>
      <c r="OOP333" s="7"/>
      <c r="OOQ333" s="7"/>
      <c r="OOT333" s="7"/>
      <c r="OOU333" s="7"/>
      <c r="OOX333" s="7"/>
      <c r="OOY333" s="7"/>
      <c r="OPB333" s="7"/>
      <c r="OPC333" s="7"/>
      <c r="OPF333" s="7"/>
      <c r="OPG333" s="7"/>
      <c r="OPJ333" s="7"/>
      <c r="OPK333" s="7"/>
      <c r="OPN333" s="7"/>
      <c r="OPO333" s="7"/>
      <c r="OPR333" s="7"/>
      <c r="OPS333" s="7"/>
      <c r="OPV333" s="7"/>
      <c r="OPW333" s="7"/>
      <c r="OPZ333" s="7"/>
      <c r="OQA333" s="7"/>
      <c r="OQD333" s="7"/>
      <c r="OQE333" s="7"/>
      <c r="OQH333" s="7"/>
      <c r="OQI333" s="7"/>
      <c r="OQL333" s="7"/>
      <c r="OQM333" s="7"/>
      <c r="OQP333" s="7"/>
      <c r="OQQ333" s="7"/>
      <c r="OQT333" s="7"/>
      <c r="OQU333" s="7"/>
      <c r="OQX333" s="7"/>
      <c r="OQY333" s="7"/>
      <c r="ORB333" s="7"/>
      <c r="ORC333" s="7"/>
      <c r="ORF333" s="7"/>
      <c r="ORG333" s="7"/>
      <c r="ORJ333" s="7"/>
      <c r="ORK333" s="7"/>
      <c r="ORN333" s="7"/>
      <c r="ORO333" s="7"/>
      <c r="ORR333" s="7"/>
      <c r="ORS333" s="7"/>
      <c r="ORV333" s="7"/>
      <c r="ORW333" s="7"/>
      <c r="ORZ333" s="7"/>
      <c r="OSA333" s="7"/>
      <c r="OSD333" s="7"/>
      <c r="OSE333" s="7"/>
      <c r="OSH333" s="7"/>
      <c r="OSI333" s="7"/>
      <c r="OSL333" s="7"/>
      <c r="OSM333" s="7"/>
      <c r="OSP333" s="7"/>
      <c r="OSQ333" s="7"/>
      <c r="OST333" s="7"/>
      <c r="OSU333" s="7"/>
      <c r="OSX333" s="7"/>
      <c r="OSY333" s="7"/>
      <c r="OTB333" s="7"/>
      <c r="OTC333" s="7"/>
      <c r="OTF333" s="7"/>
      <c r="OTG333" s="7"/>
      <c r="OTJ333" s="7"/>
      <c r="OTK333" s="7"/>
      <c r="OTN333" s="7"/>
      <c r="OTO333" s="7"/>
      <c r="OTR333" s="7"/>
      <c r="OTS333" s="7"/>
      <c r="OTV333" s="7"/>
      <c r="OTW333" s="7"/>
      <c r="OTZ333" s="7"/>
      <c r="OUA333" s="7"/>
      <c r="OUD333" s="7"/>
      <c r="OUE333" s="7"/>
      <c r="OUH333" s="7"/>
      <c r="OUI333" s="7"/>
      <c r="OUL333" s="7"/>
      <c r="OUM333" s="7"/>
      <c r="OUP333" s="7"/>
      <c r="OUQ333" s="7"/>
      <c r="OUT333" s="7"/>
      <c r="OUU333" s="7"/>
      <c r="OUX333" s="7"/>
      <c r="OUY333" s="7"/>
      <c r="OVB333" s="7"/>
      <c r="OVC333" s="7"/>
      <c r="OVF333" s="7"/>
      <c r="OVG333" s="7"/>
      <c r="OVJ333" s="7"/>
      <c r="OVK333" s="7"/>
      <c r="OVN333" s="7"/>
      <c r="OVO333" s="7"/>
      <c r="OVR333" s="7"/>
      <c r="OVS333" s="7"/>
      <c r="OVV333" s="7"/>
      <c r="OVW333" s="7"/>
      <c r="OVZ333" s="7"/>
      <c r="OWA333" s="7"/>
      <c r="OWD333" s="7"/>
      <c r="OWE333" s="7"/>
      <c r="OWH333" s="7"/>
      <c r="OWI333" s="7"/>
      <c r="OWL333" s="7"/>
      <c r="OWM333" s="7"/>
      <c r="OWP333" s="7"/>
      <c r="OWQ333" s="7"/>
      <c r="OWT333" s="7"/>
      <c r="OWU333" s="7"/>
      <c r="OWX333" s="7"/>
      <c r="OWY333" s="7"/>
      <c r="OXB333" s="7"/>
      <c r="OXC333" s="7"/>
      <c r="OXF333" s="7"/>
      <c r="OXG333" s="7"/>
      <c r="OXJ333" s="7"/>
      <c r="OXK333" s="7"/>
      <c r="OXN333" s="7"/>
      <c r="OXO333" s="7"/>
      <c r="OXR333" s="7"/>
      <c r="OXS333" s="7"/>
      <c r="OXV333" s="7"/>
      <c r="OXW333" s="7"/>
      <c r="OXZ333" s="7"/>
      <c r="OYA333" s="7"/>
      <c r="OYD333" s="7"/>
      <c r="OYE333" s="7"/>
      <c r="OYH333" s="7"/>
      <c r="OYI333" s="7"/>
      <c r="OYL333" s="7"/>
      <c r="OYM333" s="7"/>
      <c r="OYP333" s="7"/>
      <c r="OYQ333" s="7"/>
      <c r="OYT333" s="7"/>
      <c r="OYU333" s="7"/>
      <c r="OYX333" s="7"/>
      <c r="OYY333" s="7"/>
      <c r="OZB333" s="7"/>
      <c r="OZC333" s="7"/>
      <c r="OZF333" s="7"/>
      <c r="OZG333" s="7"/>
      <c r="OZJ333" s="7"/>
      <c r="OZK333" s="7"/>
      <c r="OZN333" s="7"/>
      <c r="OZO333" s="7"/>
      <c r="OZR333" s="7"/>
      <c r="OZS333" s="7"/>
      <c r="OZV333" s="7"/>
      <c r="OZW333" s="7"/>
      <c r="OZZ333" s="7"/>
      <c r="PAA333" s="7"/>
      <c r="PAD333" s="7"/>
      <c r="PAE333" s="7"/>
      <c r="PAH333" s="7"/>
      <c r="PAI333" s="7"/>
      <c r="PAL333" s="7"/>
      <c r="PAM333" s="7"/>
      <c r="PAP333" s="7"/>
      <c r="PAQ333" s="7"/>
      <c r="PAT333" s="7"/>
      <c r="PAU333" s="7"/>
      <c r="PAX333" s="7"/>
      <c r="PAY333" s="7"/>
      <c r="PBB333" s="7"/>
      <c r="PBC333" s="7"/>
      <c r="PBF333" s="7"/>
      <c r="PBG333" s="7"/>
      <c r="PBJ333" s="7"/>
      <c r="PBK333" s="7"/>
      <c r="PBN333" s="7"/>
      <c r="PBO333" s="7"/>
      <c r="PBR333" s="7"/>
      <c r="PBS333" s="7"/>
      <c r="PBV333" s="7"/>
      <c r="PBW333" s="7"/>
      <c r="PBZ333" s="7"/>
      <c r="PCA333" s="7"/>
      <c r="PCD333" s="7"/>
      <c r="PCE333" s="7"/>
      <c r="PCH333" s="7"/>
      <c r="PCI333" s="7"/>
      <c r="PCL333" s="7"/>
      <c r="PCM333" s="7"/>
      <c r="PCP333" s="7"/>
      <c r="PCQ333" s="7"/>
      <c r="PCT333" s="7"/>
      <c r="PCU333" s="7"/>
      <c r="PCX333" s="7"/>
      <c r="PCY333" s="7"/>
      <c r="PDB333" s="7"/>
      <c r="PDC333" s="7"/>
      <c r="PDF333" s="7"/>
      <c r="PDG333" s="7"/>
      <c r="PDJ333" s="7"/>
      <c r="PDK333" s="7"/>
      <c r="PDN333" s="7"/>
      <c r="PDO333" s="7"/>
      <c r="PDR333" s="7"/>
      <c r="PDS333" s="7"/>
      <c r="PDV333" s="7"/>
      <c r="PDW333" s="7"/>
      <c r="PDZ333" s="7"/>
      <c r="PEA333" s="7"/>
      <c r="PED333" s="7"/>
      <c r="PEE333" s="7"/>
      <c r="PEH333" s="7"/>
      <c r="PEI333" s="7"/>
      <c r="PEL333" s="7"/>
      <c r="PEM333" s="7"/>
      <c r="PEP333" s="7"/>
      <c r="PEQ333" s="7"/>
      <c r="PET333" s="7"/>
      <c r="PEU333" s="7"/>
      <c r="PEX333" s="7"/>
      <c r="PEY333" s="7"/>
      <c r="PFB333" s="7"/>
      <c r="PFC333" s="7"/>
      <c r="PFF333" s="7"/>
      <c r="PFG333" s="7"/>
      <c r="PFJ333" s="7"/>
      <c r="PFK333" s="7"/>
      <c r="PFN333" s="7"/>
      <c r="PFO333" s="7"/>
      <c r="PFR333" s="7"/>
      <c r="PFS333" s="7"/>
      <c r="PFV333" s="7"/>
      <c r="PFW333" s="7"/>
      <c r="PFZ333" s="7"/>
      <c r="PGA333" s="7"/>
      <c r="PGD333" s="7"/>
      <c r="PGE333" s="7"/>
      <c r="PGH333" s="7"/>
      <c r="PGI333" s="7"/>
      <c r="PGL333" s="7"/>
      <c r="PGM333" s="7"/>
      <c r="PGP333" s="7"/>
      <c r="PGQ333" s="7"/>
      <c r="PGT333" s="7"/>
      <c r="PGU333" s="7"/>
      <c r="PGX333" s="7"/>
      <c r="PGY333" s="7"/>
      <c r="PHB333" s="7"/>
      <c r="PHC333" s="7"/>
      <c r="PHF333" s="7"/>
      <c r="PHG333" s="7"/>
      <c r="PHJ333" s="7"/>
      <c r="PHK333" s="7"/>
      <c r="PHN333" s="7"/>
      <c r="PHO333" s="7"/>
      <c r="PHR333" s="7"/>
      <c r="PHS333" s="7"/>
      <c r="PHV333" s="7"/>
      <c r="PHW333" s="7"/>
      <c r="PHZ333" s="7"/>
      <c r="PIA333" s="7"/>
      <c r="PID333" s="7"/>
      <c r="PIE333" s="7"/>
      <c r="PIH333" s="7"/>
      <c r="PII333" s="7"/>
      <c r="PIL333" s="7"/>
      <c r="PIM333" s="7"/>
      <c r="PIP333" s="7"/>
      <c r="PIQ333" s="7"/>
      <c r="PIT333" s="7"/>
      <c r="PIU333" s="7"/>
      <c r="PIX333" s="7"/>
      <c r="PIY333" s="7"/>
      <c r="PJB333" s="7"/>
      <c r="PJC333" s="7"/>
      <c r="PJF333" s="7"/>
      <c r="PJG333" s="7"/>
      <c r="PJJ333" s="7"/>
      <c r="PJK333" s="7"/>
      <c r="PJN333" s="7"/>
      <c r="PJO333" s="7"/>
      <c r="PJR333" s="7"/>
      <c r="PJS333" s="7"/>
      <c r="PJV333" s="7"/>
      <c r="PJW333" s="7"/>
      <c r="PJZ333" s="7"/>
      <c r="PKA333" s="7"/>
      <c r="PKD333" s="7"/>
      <c r="PKE333" s="7"/>
      <c r="PKH333" s="7"/>
      <c r="PKI333" s="7"/>
      <c r="PKL333" s="7"/>
      <c r="PKM333" s="7"/>
      <c r="PKP333" s="7"/>
      <c r="PKQ333" s="7"/>
      <c r="PKT333" s="7"/>
      <c r="PKU333" s="7"/>
      <c r="PKX333" s="7"/>
      <c r="PKY333" s="7"/>
      <c r="PLB333" s="7"/>
      <c r="PLC333" s="7"/>
      <c r="PLF333" s="7"/>
      <c r="PLG333" s="7"/>
      <c r="PLJ333" s="7"/>
      <c r="PLK333" s="7"/>
      <c r="PLN333" s="7"/>
      <c r="PLO333" s="7"/>
      <c r="PLR333" s="7"/>
      <c r="PLS333" s="7"/>
      <c r="PLV333" s="7"/>
      <c r="PLW333" s="7"/>
      <c r="PLZ333" s="7"/>
      <c r="PMA333" s="7"/>
      <c r="PMD333" s="7"/>
      <c r="PME333" s="7"/>
      <c r="PMH333" s="7"/>
      <c r="PMI333" s="7"/>
      <c r="PML333" s="7"/>
      <c r="PMM333" s="7"/>
      <c r="PMP333" s="7"/>
      <c r="PMQ333" s="7"/>
      <c r="PMT333" s="7"/>
      <c r="PMU333" s="7"/>
      <c r="PMX333" s="7"/>
      <c r="PMY333" s="7"/>
      <c r="PNB333" s="7"/>
      <c r="PNC333" s="7"/>
      <c r="PNF333" s="7"/>
      <c r="PNG333" s="7"/>
      <c r="PNJ333" s="7"/>
      <c r="PNK333" s="7"/>
      <c r="PNN333" s="7"/>
      <c r="PNO333" s="7"/>
      <c r="PNR333" s="7"/>
      <c r="PNS333" s="7"/>
      <c r="PNV333" s="7"/>
      <c r="PNW333" s="7"/>
      <c r="PNZ333" s="7"/>
      <c r="POA333" s="7"/>
      <c r="POD333" s="7"/>
      <c r="POE333" s="7"/>
      <c r="POH333" s="7"/>
      <c r="POI333" s="7"/>
      <c r="POL333" s="7"/>
      <c r="POM333" s="7"/>
      <c r="POP333" s="7"/>
      <c r="POQ333" s="7"/>
      <c r="POT333" s="7"/>
      <c r="POU333" s="7"/>
      <c r="POX333" s="7"/>
      <c r="POY333" s="7"/>
      <c r="PPB333" s="7"/>
      <c r="PPC333" s="7"/>
      <c r="PPF333" s="7"/>
      <c r="PPG333" s="7"/>
      <c r="PPJ333" s="7"/>
      <c r="PPK333" s="7"/>
      <c r="PPN333" s="7"/>
      <c r="PPO333" s="7"/>
      <c r="PPR333" s="7"/>
      <c r="PPS333" s="7"/>
      <c r="PPV333" s="7"/>
      <c r="PPW333" s="7"/>
      <c r="PPZ333" s="7"/>
      <c r="PQA333" s="7"/>
      <c r="PQD333" s="7"/>
      <c r="PQE333" s="7"/>
      <c r="PQH333" s="7"/>
      <c r="PQI333" s="7"/>
      <c r="PQL333" s="7"/>
      <c r="PQM333" s="7"/>
      <c r="PQP333" s="7"/>
      <c r="PQQ333" s="7"/>
      <c r="PQT333" s="7"/>
      <c r="PQU333" s="7"/>
      <c r="PQX333" s="7"/>
      <c r="PQY333" s="7"/>
      <c r="PRB333" s="7"/>
      <c r="PRC333" s="7"/>
      <c r="PRF333" s="7"/>
      <c r="PRG333" s="7"/>
      <c r="PRJ333" s="7"/>
      <c r="PRK333" s="7"/>
      <c r="PRN333" s="7"/>
      <c r="PRO333" s="7"/>
      <c r="PRR333" s="7"/>
      <c r="PRS333" s="7"/>
      <c r="PRV333" s="7"/>
      <c r="PRW333" s="7"/>
      <c r="PRZ333" s="7"/>
      <c r="PSA333" s="7"/>
      <c r="PSD333" s="7"/>
      <c r="PSE333" s="7"/>
      <c r="PSH333" s="7"/>
      <c r="PSI333" s="7"/>
      <c r="PSL333" s="7"/>
      <c r="PSM333" s="7"/>
      <c r="PSP333" s="7"/>
      <c r="PSQ333" s="7"/>
      <c r="PST333" s="7"/>
      <c r="PSU333" s="7"/>
      <c r="PSX333" s="7"/>
      <c r="PSY333" s="7"/>
      <c r="PTB333" s="7"/>
      <c r="PTC333" s="7"/>
      <c r="PTF333" s="7"/>
      <c r="PTG333" s="7"/>
      <c r="PTJ333" s="7"/>
      <c r="PTK333" s="7"/>
      <c r="PTN333" s="7"/>
      <c r="PTO333" s="7"/>
      <c r="PTR333" s="7"/>
      <c r="PTS333" s="7"/>
      <c r="PTV333" s="7"/>
      <c r="PTW333" s="7"/>
      <c r="PTZ333" s="7"/>
      <c r="PUA333" s="7"/>
      <c r="PUD333" s="7"/>
      <c r="PUE333" s="7"/>
      <c r="PUH333" s="7"/>
      <c r="PUI333" s="7"/>
      <c r="PUL333" s="7"/>
      <c r="PUM333" s="7"/>
      <c r="PUP333" s="7"/>
      <c r="PUQ333" s="7"/>
      <c r="PUT333" s="7"/>
      <c r="PUU333" s="7"/>
      <c r="PUX333" s="7"/>
      <c r="PUY333" s="7"/>
      <c r="PVB333" s="7"/>
      <c r="PVC333" s="7"/>
      <c r="PVF333" s="7"/>
      <c r="PVG333" s="7"/>
      <c r="PVJ333" s="7"/>
      <c r="PVK333" s="7"/>
      <c r="PVN333" s="7"/>
      <c r="PVO333" s="7"/>
      <c r="PVR333" s="7"/>
      <c r="PVS333" s="7"/>
      <c r="PVV333" s="7"/>
      <c r="PVW333" s="7"/>
      <c r="PVZ333" s="7"/>
      <c r="PWA333" s="7"/>
      <c r="PWD333" s="7"/>
      <c r="PWE333" s="7"/>
      <c r="PWH333" s="7"/>
      <c r="PWI333" s="7"/>
      <c r="PWL333" s="7"/>
      <c r="PWM333" s="7"/>
      <c r="PWP333" s="7"/>
      <c r="PWQ333" s="7"/>
      <c r="PWT333" s="7"/>
      <c r="PWU333" s="7"/>
      <c r="PWX333" s="7"/>
      <c r="PWY333" s="7"/>
      <c r="PXB333" s="7"/>
      <c r="PXC333" s="7"/>
      <c r="PXF333" s="7"/>
      <c r="PXG333" s="7"/>
      <c r="PXJ333" s="7"/>
      <c r="PXK333" s="7"/>
      <c r="PXN333" s="7"/>
      <c r="PXO333" s="7"/>
      <c r="PXR333" s="7"/>
      <c r="PXS333" s="7"/>
      <c r="PXV333" s="7"/>
      <c r="PXW333" s="7"/>
      <c r="PXZ333" s="7"/>
      <c r="PYA333" s="7"/>
      <c r="PYD333" s="7"/>
      <c r="PYE333" s="7"/>
      <c r="PYH333" s="7"/>
      <c r="PYI333" s="7"/>
      <c r="PYL333" s="7"/>
      <c r="PYM333" s="7"/>
      <c r="PYP333" s="7"/>
      <c r="PYQ333" s="7"/>
      <c r="PYT333" s="7"/>
      <c r="PYU333" s="7"/>
      <c r="PYX333" s="7"/>
      <c r="PYY333" s="7"/>
      <c r="PZB333" s="7"/>
      <c r="PZC333" s="7"/>
      <c r="PZF333" s="7"/>
      <c r="PZG333" s="7"/>
      <c r="PZJ333" s="7"/>
      <c r="PZK333" s="7"/>
      <c r="PZN333" s="7"/>
      <c r="PZO333" s="7"/>
      <c r="PZR333" s="7"/>
      <c r="PZS333" s="7"/>
      <c r="PZV333" s="7"/>
      <c r="PZW333" s="7"/>
      <c r="PZZ333" s="7"/>
      <c r="QAA333" s="7"/>
      <c r="QAD333" s="7"/>
      <c r="QAE333" s="7"/>
      <c r="QAH333" s="7"/>
      <c r="QAI333" s="7"/>
      <c r="QAL333" s="7"/>
      <c r="QAM333" s="7"/>
      <c r="QAP333" s="7"/>
      <c r="QAQ333" s="7"/>
      <c r="QAT333" s="7"/>
      <c r="QAU333" s="7"/>
      <c r="QAX333" s="7"/>
      <c r="QAY333" s="7"/>
      <c r="QBB333" s="7"/>
      <c r="QBC333" s="7"/>
      <c r="QBF333" s="7"/>
      <c r="QBG333" s="7"/>
      <c r="QBJ333" s="7"/>
      <c r="QBK333" s="7"/>
      <c r="QBN333" s="7"/>
      <c r="QBO333" s="7"/>
      <c r="QBR333" s="7"/>
      <c r="QBS333" s="7"/>
      <c r="QBV333" s="7"/>
      <c r="QBW333" s="7"/>
      <c r="QBZ333" s="7"/>
      <c r="QCA333" s="7"/>
      <c r="QCD333" s="7"/>
      <c r="QCE333" s="7"/>
      <c r="QCH333" s="7"/>
      <c r="QCI333" s="7"/>
      <c r="QCL333" s="7"/>
      <c r="QCM333" s="7"/>
      <c r="QCP333" s="7"/>
      <c r="QCQ333" s="7"/>
      <c r="QCT333" s="7"/>
      <c r="QCU333" s="7"/>
      <c r="QCX333" s="7"/>
      <c r="QCY333" s="7"/>
      <c r="QDB333" s="7"/>
      <c r="QDC333" s="7"/>
      <c r="QDF333" s="7"/>
      <c r="QDG333" s="7"/>
      <c r="QDJ333" s="7"/>
      <c r="QDK333" s="7"/>
      <c r="QDN333" s="7"/>
      <c r="QDO333" s="7"/>
      <c r="QDR333" s="7"/>
      <c r="QDS333" s="7"/>
      <c r="QDV333" s="7"/>
      <c r="QDW333" s="7"/>
      <c r="QDZ333" s="7"/>
      <c r="QEA333" s="7"/>
      <c r="QED333" s="7"/>
      <c r="QEE333" s="7"/>
      <c r="QEH333" s="7"/>
      <c r="QEI333" s="7"/>
      <c r="QEL333" s="7"/>
      <c r="QEM333" s="7"/>
      <c r="QEP333" s="7"/>
      <c r="QEQ333" s="7"/>
      <c r="QET333" s="7"/>
      <c r="QEU333" s="7"/>
      <c r="QEX333" s="7"/>
      <c r="QEY333" s="7"/>
      <c r="QFB333" s="7"/>
      <c r="QFC333" s="7"/>
      <c r="QFF333" s="7"/>
      <c r="QFG333" s="7"/>
      <c r="QFJ333" s="7"/>
      <c r="QFK333" s="7"/>
      <c r="QFN333" s="7"/>
      <c r="QFO333" s="7"/>
      <c r="QFR333" s="7"/>
      <c r="QFS333" s="7"/>
      <c r="QFV333" s="7"/>
      <c r="QFW333" s="7"/>
      <c r="QFZ333" s="7"/>
      <c r="QGA333" s="7"/>
      <c r="QGD333" s="7"/>
      <c r="QGE333" s="7"/>
      <c r="QGH333" s="7"/>
      <c r="QGI333" s="7"/>
      <c r="QGL333" s="7"/>
      <c r="QGM333" s="7"/>
      <c r="QGP333" s="7"/>
      <c r="QGQ333" s="7"/>
      <c r="QGT333" s="7"/>
      <c r="QGU333" s="7"/>
      <c r="QGX333" s="7"/>
      <c r="QGY333" s="7"/>
      <c r="QHB333" s="7"/>
      <c r="QHC333" s="7"/>
      <c r="QHF333" s="7"/>
      <c r="QHG333" s="7"/>
      <c r="QHJ333" s="7"/>
      <c r="QHK333" s="7"/>
      <c r="QHN333" s="7"/>
      <c r="QHO333" s="7"/>
      <c r="QHR333" s="7"/>
      <c r="QHS333" s="7"/>
      <c r="QHV333" s="7"/>
      <c r="QHW333" s="7"/>
      <c r="QHZ333" s="7"/>
      <c r="QIA333" s="7"/>
      <c r="QID333" s="7"/>
      <c r="QIE333" s="7"/>
      <c r="QIH333" s="7"/>
      <c r="QII333" s="7"/>
      <c r="QIL333" s="7"/>
      <c r="QIM333" s="7"/>
      <c r="QIP333" s="7"/>
      <c r="QIQ333" s="7"/>
      <c r="QIT333" s="7"/>
      <c r="QIU333" s="7"/>
      <c r="QIX333" s="7"/>
      <c r="QIY333" s="7"/>
      <c r="QJB333" s="7"/>
      <c r="QJC333" s="7"/>
      <c r="QJF333" s="7"/>
      <c r="QJG333" s="7"/>
      <c r="QJJ333" s="7"/>
      <c r="QJK333" s="7"/>
      <c r="QJN333" s="7"/>
      <c r="QJO333" s="7"/>
      <c r="QJR333" s="7"/>
      <c r="QJS333" s="7"/>
      <c r="QJV333" s="7"/>
      <c r="QJW333" s="7"/>
      <c r="QJZ333" s="7"/>
      <c r="QKA333" s="7"/>
      <c r="QKD333" s="7"/>
      <c r="QKE333" s="7"/>
      <c r="QKH333" s="7"/>
      <c r="QKI333" s="7"/>
      <c r="QKL333" s="7"/>
      <c r="QKM333" s="7"/>
      <c r="QKP333" s="7"/>
      <c r="QKQ333" s="7"/>
      <c r="QKT333" s="7"/>
      <c r="QKU333" s="7"/>
      <c r="QKX333" s="7"/>
      <c r="QKY333" s="7"/>
      <c r="QLB333" s="7"/>
      <c r="QLC333" s="7"/>
      <c r="QLF333" s="7"/>
      <c r="QLG333" s="7"/>
      <c r="QLJ333" s="7"/>
      <c r="QLK333" s="7"/>
      <c r="QLN333" s="7"/>
      <c r="QLO333" s="7"/>
      <c r="QLR333" s="7"/>
      <c r="QLS333" s="7"/>
      <c r="QLV333" s="7"/>
      <c r="QLW333" s="7"/>
      <c r="QLZ333" s="7"/>
      <c r="QMA333" s="7"/>
      <c r="QMD333" s="7"/>
      <c r="QME333" s="7"/>
      <c r="QMH333" s="7"/>
      <c r="QMI333" s="7"/>
      <c r="QML333" s="7"/>
      <c r="QMM333" s="7"/>
      <c r="QMP333" s="7"/>
      <c r="QMQ333" s="7"/>
      <c r="QMT333" s="7"/>
      <c r="QMU333" s="7"/>
      <c r="QMX333" s="7"/>
      <c r="QMY333" s="7"/>
      <c r="QNB333" s="7"/>
      <c r="QNC333" s="7"/>
      <c r="QNF333" s="7"/>
      <c r="QNG333" s="7"/>
      <c r="QNJ333" s="7"/>
      <c r="QNK333" s="7"/>
      <c r="QNN333" s="7"/>
      <c r="QNO333" s="7"/>
      <c r="QNR333" s="7"/>
      <c r="QNS333" s="7"/>
      <c r="QNV333" s="7"/>
      <c r="QNW333" s="7"/>
      <c r="QNZ333" s="7"/>
      <c r="QOA333" s="7"/>
      <c r="QOD333" s="7"/>
      <c r="QOE333" s="7"/>
      <c r="QOH333" s="7"/>
      <c r="QOI333" s="7"/>
      <c r="QOL333" s="7"/>
      <c r="QOM333" s="7"/>
      <c r="QOP333" s="7"/>
      <c r="QOQ333" s="7"/>
      <c r="QOT333" s="7"/>
      <c r="QOU333" s="7"/>
      <c r="QOX333" s="7"/>
      <c r="QOY333" s="7"/>
      <c r="QPB333" s="7"/>
      <c r="QPC333" s="7"/>
      <c r="QPF333" s="7"/>
      <c r="QPG333" s="7"/>
      <c r="QPJ333" s="7"/>
      <c r="QPK333" s="7"/>
      <c r="QPN333" s="7"/>
      <c r="QPO333" s="7"/>
      <c r="QPR333" s="7"/>
      <c r="QPS333" s="7"/>
      <c r="QPV333" s="7"/>
      <c r="QPW333" s="7"/>
      <c r="QPZ333" s="7"/>
      <c r="QQA333" s="7"/>
      <c r="QQD333" s="7"/>
      <c r="QQE333" s="7"/>
      <c r="QQH333" s="7"/>
      <c r="QQI333" s="7"/>
      <c r="QQL333" s="7"/>
      <c r="QQM333" s="7"/>
      <c r="QQP333" s="7"/>
      <c r="QQQ333" s="7"/>
      <c r="QQT333" s="7"/>
      <c r="QQU333" s="7"/>
      <c r="QQX333" s="7"/>
      <c r="QQY333" s="7"/>
      <c r="QRB333" s="7"/>
      <c r="QRC333" s="7"/>
      <c r="QRF333" s="7"/>
      <c r="QRG333" s="7"/>
      <c r="QRJ333" s="7"/>
      <c r="QRK333" s="7"/>
      <c r="QRN333" s="7"/>
      <c r="QRO333" s="7"/>
      <c r="QRR333" s="7"/>
      <c r="QRS333" s="7"/>
      <c r="QRV333" s="7"/>
      <c r="QRW333" s="7"/>
      <c r="QRZ333" s="7"/>
      <c r="QSA333" s="7"/>
      <c r="QSD333" s="7"/>
      <c r="QSE333" s="7"/>
      <c r="QSH333" s="7"/>
      <c r="QSI333" s="7"/>
      <c r="QSL333" s="7"/>
      <c r="QSM333" s="7"/>
      <c r="QSP333" s="7"/>
      <c r="QSQ333" s="7"/>
      <c r="QST333" s="7"/>
      <c r="QSU333" s="7"/>
      <c r="QSX333" s="7"/>
      <c r="QSY333" s="7"/>
      <c r="QTB333" s="7"/>
      <c r="QTC333" s="7"/>
      <c r="QTF333" s="7"/>
      <c r="QTG333" s="7"/>
      <c r="QTJ333" s="7"/>
      <c r="QTK333" s="7"/>
      <c r="QTN333" s="7"/>
      <c r="QTO333" s="7"/>
      <c r="QTR333" s="7"/>
      <c r="QTS333" s="7"/>
      <c r="QTV333" s="7"/>
      <c r="QTW333" s="7"/>
      <c r="QTZ333" s="7"/>
      <c r="QUA333" s="7"/>
      <c r="QUD333" s="7"/>
      <c r="QUE333" s="7"/>
      <c r="QUH333" s="7"/>
      <c r="QUI333" s="7"/>
      <c r="QUL333" s="7"/>
      <c r="QUM333" s="7"/>
      <c r="QUP333" s="7"/>
      <c r="QUQ333" s="7"/>
      <c r="QUT333" s="7"/>
      <c r="QUU333" s="7"/>
      <c r="QUX333" s="7"/>
      <c r="QUY333" s="7"/>
      <c r="QVB333" s="7"/>
      <c r="QVC333" s="7"/>
      <c r="QVF333" s="7"/>
      <c r="QVG333" s="7"/>
      <c r="QVJ333" s="7"/>
      <c r="QVK333" s="7"/>
      <c r="QVN333" s="7"/>
      <c r="QVO333" s="7"/>
      <c r="QVR333" s="7"/>
      <c r="QVS333" s="7"/>
      <c r="QVV333" s="7"/>
      <c r="QVW333" s="7"/>
      <c r="QVZ333" s="7"/>
      <c r="QWA333" s="7"/>
      <c r="QWD333" s="7"/>
      <c r="QWE333" s="7"/>
      <c r="QWH333" s="7"/>
      <c r="QWI333" s="7"/>
      <c r="QWL333" s="7"/>
      <c r="QWM333" s="7"/>
      <c r="QWP333" s="7"/>
      <c r="QWQ333" s="7"/>
      <c r="QWT333" s="7"/>
      <c r="QWU333" s="7"/>
      <c r="QWX333" s="7"/>
      <c r="QWY333" s="7"/>
      <c r="QXB333" s="7"/>
      <c r="QXC333" s="7"/>
      <c r="QXF333" s="7"/>
      <c r="QXG333" s="7"/>
      <c r="QXJ333" s="7"/>
      <c r="QXK333" s="7"/>
      <c r="QXN333" s="7"/>
      <c r="QXO333" s="7"/>
      <c r="QXR333" s="7"/>
      <c r="QXS333" s="7"/>
      <c r="QXV333" s="7"/>
      <c r="QXW333" s="7"/>
      <c r="QXZ333" s="7"/>
      <c r="QYA333" s="7"/>
      <c r="QYD333" s="7"/>
      <c r="QYE333" s="7"/>
      <c r="QYH333" s="7"/>
      <c r="QYI333" s="7"/>
      <c r="QYL333" s="7"/>
      <c r="QYM333" s="7"/>
      <c r="QYP333" s="7"/>
      <c r="QYQ333" s="7"/>
      <c r="QYT333" s="7"/>
      <c r="QYU333" s="7"/>
      <c r="QYX333" s="7"/>
      <c r="QYY333" s="7"/>
      <c r="QZB333" s="7"/>
      <c r="QZC333" s="7"/>
      <c r="QZF333" s="7"/>
      <c r="QZG333" s="7"/>
      <c r="QZJ333" s="7"/>
      <c r="QZK333" s="7"/>
      <c r="QZN333" s="7"/>
      <c r="QZO333" s="7"/>
      <c r="QZR333" s="7"/>
      <c r="QZS333" s="7"/>
      <c r="QZV333" s="7"/>
      <c r="QZW333" s="7"/>
      <c r="QZZ333" s="7"/>
      <c r="RAA333" s="7"/>
      <c r="RAD333" s="7"/>
      <c r="RAE333" s="7"/>
      <c r="RAH333" s="7"/>
      <c r="RAI333" s="7"/>
      <c r="RAL333" s="7"/>
      <c r="RAM333" s="7"/>
      <c r="RAP333" s="7"/>
      <c r="RAQ333" s="7"/>
      <c r="RAT333" s="7"/>
      <c r="RAU333" s="7"/>
      <c r="RAX333" s="7"/>
      <c r="RAY333" s="7"/>
      <c r="RBB333" s="7"/>
      <c r="RBC333" s="7"/>
      <c r="RBF333" s="7"/>
      <c r="RBG333" s="7"/>
      <c r="RBJ333" s="7"/>
      <c r="RBK333" s="7"/>
      <c r="RBN333" s="7"/>
      <c r="RBO333" s="7"/>
      <c r="RBR333" s="7"/>
      <c r="RBS333" s="7"/>
      <c r="RBV333" s="7"/>
      <c r="RBW333" s="7"/>
      <c r="RBZ333" s="7"/>
      <c r="RCA333" s="7"/>
      <c r="RCD333" s="7"/>
      <c r="RCE333" s="7"/>
      <c r="RCH333" s="7"/>
      <c r="RCI333" s="7"/>
      <c r="RCL333" s="7"/>
      <c r="RCM333" s="7"/>
      <c r="RCP333" s="7"/>
      <c r="RCQ333" s="7"/>
      <c r="RCT333" s="7"/>
      <c r="RCU333" s="7"/>
      <c r="RCX333" s="7"/>
      <c r="RCY333" s="7"/>
      <c r="RDB333" s="7"/>
      <c r="RDC333" s="7"/>
      <c r="RDF333" s="7"/>
      <c r="RDG333" s="7"/>
      <c r="RDJ333" s="7"/>
      <c r="RDK333" s="7"/>
      <c r="RDN333" s="7"/>
      <c r="RDO333" s="7"/>
      <c r="RDR333" s="7"/>
      <c r="RDS333" s="7"/>
      <c r="RDV333" s="7"/>
      <c r="RDW333" s="7"/>
      <c r="RDZ333" s="7"/>
      <c r="REA333" s="7"/>
      <c r="RED333" s="7"/>
      <c r="REE333" s="7"/>
      <c r="REH333" s="7"/>
      <c r="REI333" s="7"/>
      <c r="REL333" s="7"/>
      <c r="REM333" s="7"/>
      <c r="REP333" s="7"/>
      <c r="REQ333" s="7"/>
      <c r="RET333" s="7"/>
      <c r="REU333" s="7"/>
      <c r="REX333" s="7"/>
      <c r="REY333" s="7"/>
      <c r="RFB333" s="7"/>
      <c r="RFC333" s="7"/>
      <c r="RFF333" s="7"/>
      <c r="RFG333" s="7"/>
      <c r="RFJ333" s="7"/>
      <c r="RFK333" s="7"/>
      <c r="RFN333" s="7"/>
      <c r="RFO333" s="7"/>
      <c r="RFR333" s="7"/>
      <c r="RFS333" s="7"/>
      <c r="RFV333" s="7"/>
      <c r="RFW333" s="7"/>
      <c r="RFZ333" s="7"/>
      <c r="RGA333" s="7"/>
      <c r="RGD333" s="7"/>
      <c r="RGE333" s="7"/>
      <c r="RGH333" s="7"/>
      <c r="RGI333" s="7"/>
      <c r="RGL333" s="7"/>
      <c r="RGM333" s="7"/>
      <c r="RGP333" s="7"/>
      <c r="RGQ333" s="7"/>
      <c r="RGT333" s="7"/>
      <c r="RGU333" s="7"/>
      <c r="RGX333" s="7"/>
      <c r="RGY333" s="7"/>
      <c r="RHB333" s="7"/>
      <c r="RHC333" s="7"/>
      <c r="RHF333" s="7"/>
      <c r="RHG333" s="7"/>
      <c r="RHJ333" s="7"/>
      <c r="RHK333" s="7"/>
      <c r="RHN333" s="7"/>
      <c r="RHO333" s="7"/>
      <c r="RHR333" s="7"/>
      <c r="RHS333" s="7"/>
      <c r="RHV333" s="7"/>
      <c r="RHW333" s="7"/>
      <c r="RHZ333" s="7"/>
      <c r="RIA333" s="7"/>
      <c r="RID333" s="7"/>
      <c r="RIE333" s="7"/>
      <c r="RIH333" s="7"/>
      <c r="RII333" s="7"/>
      <c r="RIL333" s="7"/>
      <c r="RIM333" s="7"/>
      <c r="RIP333" s="7"/>
      <c r="RIQ333" s="7"/>
      <c r="RIT333" s="7"/>
      <c r="RIU333" s="7"/>
      <c r="RIX333" s="7"/>
      <c r="RIY333" s="7"/>
      <c r="RJB333" s="7"/>
      <c r="RJC333" s="7"/>
      <c r="RJF333" s="7"/>
      <c r="RJG333" s="7"/>
      <c r="RJJ333" s="7"/>
      <c r="RJK333" s="7"/>
      <c r="RJN333" s="7"/>
      <c r="RJO333" s="7"/>
      <c r="RJR333" s="7"/>
      <c r="RJS333" s="7"/>
      <c r="RJV333" s="7"/>
      <c r="RJW333" s="7"/>
      <c r="RJZ333" s="7"/>
      <c r="RKA333" s="7"/>
      <c r="RKD333" s="7"/>
      <c r="RKE333" s="7"/>
      <c r="RKH333" s="7"/>
      <c r="RKI333" s="7"/>
      <c r="RKL333" s="7"/>
      <c r="RKM333" s="7"/>
      <c r="RKP333" s="7"/>
      <c r="RKQ333" s="7"/>
      <c r="RKT333" s="7"/>
      <c r="RKU333" s="7"/>
      <c r="RKX333" s="7"/>
      <c r="RKY333" s="7"/>
      <c r="RLB333" s="7"/>
      <c r="RLC333" s="7"/>
      <c r="RLF333" s="7"/>
      <c r="RLG333" s="7"/>
      <c r="RLJ333" s="7"/>
      <c r="RLK333" s="7"/>
      <c r="RLN333" s="7"/>
      <c r="RLO333" s="7"/>
      <c r="RLR333" s="7"/>
      <c r="RLS333" s="7"/>
      <c r="RLV333" s="7"/>
      <c r="RLW333" s="7"/>
      <c r="RLZ333" s="7"/>
      <c r="RMA333" s="7"/>
      <c r="RMD333" s="7"/>
      <c r="RME333" s="7"/>
      <c r="RMH333" s="7"/>
      <c r="RMI333" s="7"/>
      <c r="RML333" s="7"/>
      <c r="RMM333" s="7"/>
      <c r="RMP333" s="7"/>
      <c r="RMQ333" s="7"/>
      <c r="RMT333" s="7"/>
      <c r="RMU333" s="7"/>
      <c r="RMX333" s="7"/>
      <c r="RMY333" s="7"/>
      <c r="RNB333" s="7"/>
      <c r="RNC333" s="7"/>
      <c r="RNF333" s="7"/>
      <c r="RNG333" s="7"/>
      <c r="RNJ333" s="7"/>
      <c r="RNK333" s="7"/>
      <c r="RNN333" s="7"/>
      <c r="RNO333" s="7"/>
      <c r="RNR333" s="7"/>
      <c r="RNS333" s="7"/>
      <c r="RNV333" s="7"/>
      <c r="RNW333" s="7"/>
      <c r="RNZ333" s="7"/>
      <c r="ROA333" s="7"/>
      <c r="ROD333" s="7"/>
      <c r="ROE333" s="7"/>
      <c r="ROH333" s="7"/>
      <c r="ROI333" s="7"/>
      <c r="ROL333" s="7"/>
      <c r="ROM333" s="7"/>
      <c r="ROP333" s="7"/>
      <c r="ROQ333" s="7"/>
      <c r="ROT333" s="7"/>
      <c r="ROU333" s="7"/>
      <c r="ROX333" s="7"/>
      <c r="ROY333" s="7"/>
      <c r="RPB333" s="7"/>
      <c r="RPC333" s="7"/>
      <c r="RPF333" s="7"/>
      <c r="RPG333" s="7"/>
      <c r="RPJ333" s="7"/>
      <c r="RPK333" s="7"/>
      <c r="RPN333" s="7"/>
      <c r="RPO333" s="7"/>
      <c r="RPR333" s="7"/>
      <c r="RPS333" s="7"/>
      <c r="RPV333" s="7"/>
      <c r="RPW333" s="7"/>
      <c r="RPZ333" s="7"/>
      <c r="RQA333" s="7"/>
      <c r="RQD333" s="7"/>
      <c r="RQE333" s="7"/>
      <c r="RQH333" s="7"/>
      <c r="RQI333" s="7"/>
      <c r="RQL333" s="7"/>
      <c r="RQM333" s="7"/>
      <c r="RQP333" s="7"/>
      <c r="RQQ333" s="7"/>
      <c r="RQT333" s="7"/>
      <c r="RQU333" s="7"/>
      <c r="RQX333" s="7"/>
      <c r="RQY333" s="7"/>
      <c r="RRB333" s="7"/>
      <c r="RRC333" s="7"/>
      <c r="RRF333" s="7"/>
      <c r="RRG333" s="7"/>
      <c r="RRJ333" s="7"/>
      <c r="RRK333" s="7"/>
      <c r="RRN333" s="7"/>
      <c r="RRO333" s="7"/>
      <c r="RRR333" s="7"/>
      <c r="RRS333" s="7"/>
      <c r="RRV333" s="7"/>
      <c r="RRW333" s="7"/>
      <c r="RRZ333" s="7"/>
      <c r="RSA333" s="7"/>
      <c r="RSD333" s="7"/>
      <c r="RSE333" s="7"/>
      <c r="RSH333" s="7"/>
      <c r="RSI333" s="7"/>
      <c r="RSL333" s="7"/>
      <c r="RSM333" s="7"/>
      <c r="RSP333" s="7"/>
      <c r="RSQ333" s="7"/>
      <c r="RST333" s="7"/>
      <c r="RSU333" s="7"/>
      <c r="RSX333" s="7"/>
      <c r="RSY333" s="7"/>
      <c r="RTB333" s="7"/>
      <c r="RTC333" s="7"/>
      <c r="RTF333" s="7"/>
      <c r="RTG333" s="7"/>
      <c r="RTJ333" s="7"/>
      <c r="RTK333" s="7"/>
      <c r="RTN333" s="7"/>
      <c r="RTO333" s="7"/>
      <c r="RTR333" s="7"/>
      <c r="RTS333" s="7"/>
      <c r="RTV333" s="7"/>
      <c r="RTW333" s="7"/>
      <c r="RTZ333" s="7"/>
      <c r="RUA333" s="7"/>
      <c r="RUD333" s="7"/>
      <c r="RUE333" s="7"/>
      <c r="RUH333" s="7"/>
      <c r="RUI333" s="7"/>
      <c r="RUL333" s="7"/>
      <c r="RUM333" s="7"/>
      <c r="RUP333" s="7"/>
      <c r="RUQ333" s="7"/>
      <c r="RUT333" s="7"/>
      <c r="RUU333" s="7"/>
      <c r="RUX333" s="7"/>
      <c r="RUY333" s="7"/>
      <c r="RVB333" s="7"/>
      <c r="RVC333" s="7"/>
      <c r="RVF333" s="7"/>
      <c r="RVG333" s="7"/>
      <c r="RVJ333" s="7"/>
      <c r="RVK333" s="7"/>
      <c r="RVN333" s="7"/>
      <c r="RVO333" s="7"/>
      <c r="RVR333" s="7"/>
      <c r="RVS333" s="7"/>
      <c r="RVV333" s="7"/>
      <c r="RVW333" s="7"/>
      <c r="RVZ333" s="7"/>
      <c r="RWA333" s="7"/>
      <c r="RWD333" s="7"/>
      <c r="RWE333" s="7"/>
      <c r="RWH333" s="7"/>
      <c r="RWI333" s="7"/>
      <c r="RWL333" s="7"/>
      <c r="RWM333" s="7"/>
      <c r="RWP333" s="7"/>
      <c r="RWQ333" s="7"/>
      <c r="RWT333" s="7"/>
      <c r="RWU333" s="7"/>
      <c r="RWX333" s="7"/>
      <c r="RWY333" s="7"/>
      <c r="RXB333" s="7"/>
      <c r="RXC333" s="7"/>
      <c r="RXF333" s="7"/>
      <c r="RXG333" s="7"/>
      <c r="RXJ333" s="7"/>
      <c r="RXK333" s="7"/>
      <c r="RXN333" s="7"/>
      <c r="RXO333" s="7"/>
      <c r="RXR333" s="7"/>
      <c r="RXS333" s="7"/>
      <c r="RXV333" s="7"/>
      <c r="RXW333" s="7"/>
      <c r="RXZ333" s="7"/>
      <c r="RYA333" s="7"/>
      <c r="RYD333" s="7"/>
      <c r="RYE333" s="7"/>
      <c r="RYH333" s="7"/>
      <c r="RYI333" s="7"/>
      <c r="RYL333" s="7"/>
      <c r="RYM333" s="7"/>
      <c r="RYP333" s="7"/>
      <c r="RYQ333" s="7"/>
      <c r="RYT333" s="7"/>
      <c r="RYU333" s="7"/>
      <c r="RYX333" s="7"/>
      <c r="RYY333" s="7"/>
      <c r="RZB333" s="7"/>
      <c r="RZC333" s="7"/>
      <c r="RZF333" s="7"/>
      <c r="RZG333" s="7"/>
      <c r="RZJ333" s="7"/>
      <c r="RZK333" s="7"/>
      <c r="RZN333" s="7"/>
      <c r="RZO333" s="7"/>
      <c r="RZR333" s="7"/>
      <c r="RZS333" s="7"/>
      <c r="RZV333" s="7"/>
      <c r="RZW333" s="7"/>
      <c r="RZZ333" s="7"/>
      <c r="SAA333" s="7"/>
      <c r="SAD333" s="7"/>
      <c r="SAE333" s="7"/>
      <c r="SAH333" s="7"/>
      <c r="SAI333" s="7"/>
      <c r="SAL333" s="7"/>
      <c r="SAM333" s="7"/>
      <c r="SAP333" s="7"/>
      <c r="SAQ333" s="7"/>
      <c r="SAT333" s="7"/>
      <c r="SAU333" s="7"/>
      <c r="SAX333" s="7"/>
      <c r="SAY333" s="7"/>
      <c r="SBB333" s="7"/>
      <c r="SBC333" s="7"/>
      <c r="SBF333" s="7"/>
      <c r="SBG333" s="7"/>
      <c r="SBJ333" s="7"/>
      <c r="SBK333" s="7"/>
      <c r="SBN333" s="7"/>
      <c r="SBO333" s="7"/>
      <c r="SBR333" s="7"/>
      <c r="SBS333" s="7"/>
      <c r="SBV333" s="7"/>
      <c r="SBW333" s="7"/>
      <c r="SBZ333" s="7"/>
      <c r="SCA333" s="7"/>
      <c r="SCD333" s="7"/>
      <c r="SCE333" s="7"/>
      <c r="SCH333" s="7"/>
      <c r="SCI333" s="7"/>
      <c r="SCL333" s="7"/>
      <c r="SCM333" s="7"/>
      <c r="SCP333" s="7"/>
      <c r="SCQ333" s="7"/>
      <c r="SCT333" s="7"/>
      <c r="SCU333" s="7"/>
      <c r="SCX333" s="7"/>
      <c r="SCY333" s="7"/>
      <c r="SDB333" s="7"/>
      <c r="SDC333" s="7"/>
      <c r="SDF333" s="7"/>
      <c r="SDG333" s="7"/>
      <c r="SDJ333" s="7"/>
      <c r="SDK333" s="7"/>
      <c r="SDN333" s="7"/>
      <c r="SDO333" s="7"/>
      <c r="SDR333" s="7"/>
      <c r="SDS333" s="7"/>
      <c r="SDV333" s="7"/>
      <c r="SDW333" s="7"/>
      <c r="SDZ333" s="7"/>
      <c r="SEA333" s="7"/>
      <c r="SED333" s="7"/>
      <c r="SEE333" s="7"/>
      <c r="SEH333" s="7"/>
      <c r="SEI333" s="7"/>
      <c r="SEL333" s="7"/>
      <c r="SEM333" s="7"/>
      <c r="SEP333" s="7"/>
      <c r="SEQ333" s="7"/>
      <c r="SET333" s="7"/>
      <c r="SEU333" s="7"/>
      <c r="SEX333" s="7"/>
      <c r="SEY333" s="7"/>
      <c r="SFB333" s="7"/>
      <c r="SFC333" s="7"/>
      <c r="SFF333" s="7"/>
      <c r="SFG333" s="7"/>
      <c r="SFJ333" s="7"/>
      <c r="SFK333" s="7"/>
      <c r="SFN333" s="7"/>
      <c r="SFO333" s="7"/>
      <c r="SFR333" s="7"/>
      <c r="SFS333" s="7"/>
      <c r="SFV333" s="7"/>
      <c r="SFW333" s="7"/>
      <c r="SFZ333" s="7"/>
      <c r="SGA333" s="7"/>
      <c r="SGD333" s="7"/>
      <c r="SGE333" s="7"/>
      <c r="SGH333" s="7"/>
      <c r="SGI333" s="7"/>
      <c r="SGL333" s="7"/>
      <c r="SGM333" s="7"/>
      <c r="SGP333" s="7"/>
      <c r="SGQ333" s="7"/>
      <c r="SGT333" s="7"/>
      <c r="SGU333" s="7"/>
      <c r="SGX333" s="7"/>
      <c r="SGY333" s="7"/>
      <c r="SHB333" s="7"/>
      <c r="SHC333" s="7"/>
      <c r="SHF333" s="7"/>
      <c r="SHG333" s="7"/>
      <c r="SHJ333" s="7"/>
      <c r="SHK333" s="7"/>
      <c r="SHN333" s="7"/>
      <c r="SHO333" s="7"/>
      <c r="SHR333" s="7"/>
      <c r="SHS333" s="7"/>
      <c r="SHV333" s="7"/>
      <c r="SHW333" s="7"/>
      <c r="SHZ333" s="7"/>
      <c r="SIA333" s="7"/>
      <c r="SID333" s="7"/>
      <c r="SIE333" s="7"/>
      <c r="SIH333" s="7"/>
      <c r="SII333" s="7"/>
      <c r="SIL333" s="7"/>
      <c r="SIM333" s="7"/>
      <c r="SIP333" s="7"/>
      <c r="SIQ333" s="7"/>
      <c r="SIT333" s="7"/>
      <c r="SIU333" s="7"/>
      <c r="SIX333" s="7"/>
      <c r="SIY333" s="7"/>
      <c r="SJB333" s="7"/>
      <c r="SJC333" s="7"/>
      <c r="SJF333" s="7"/>
      <c r="SJG333" s="7"/>
      <c r="SJJ333" s="7"/>
      <c r="SJK333" s="7"/>
      <c r="SJN333" s="7"/>
      <c r="SJO333" s="7"/>
      <c r="SJR333" s="7"/>
      <c r="SJS333" s="7"/>
      <c r="SJV333" s="7"/>
      <c r="SJW333" s="7"/>
      <c r="SJZ333" s="7"/>
      <c r="SKA333" s="7"/>
      <c r="SKD333" s="7"/>
      <c r="SKE333" s="7"/>
      <c r="SKH333" s="7"/>
      <c r="SKI333" s="7"/>
      <c r="SKL333" s="7"/>
      <c r="SKM333" s="7"/>
      <c r="SKP333" s="7"/>
      <c r="SKQ333" s="7"/>
      <c r="SKT333" s="7"/>
      <c r="SKU333" s="7"/>
      <c r="SKX333" s="7"/>
      <c r="SKY333" s="7"/>
      <c r="SLB333" s="7"/>
      <c r="SLC333" s="7"/>
      <c r="SLF333" s="7"/>
      <c r="SLG333" s="7"/>
      <c r="SLJ333" s="7"/>
      <c r="SLK333" s="7"/>
      <c r="SLN333" s="7"/>
      <c r="SLO333" s="7"/>
      <c r="SLR333" s="7"/>
      <c r="SLS333" s="7"/>
      <c r="SLV333" s="7"/>
      <c r="SLW333" s="7"/>
      <c r="SLZ333" s="7"/>
      <c r="SMA333" s="7"/>
      <c r="SMD333" s="7"/>
      <c r="SME333" s="7"/>
      <c r="SMH333" s="7"/>
      <c r="SMI333" s="7"/>
      <c r="SML333" s="7"/>
      <c r="SMM333" s="7"/>
      <c r="SMP333" s="7"/>
      <c r="SMQ333" s="7"/>
      <c r="SMT333" s="7"/>
      <c r="SMU333" s="7"/>
      <c r="SMX333" s="7"/>
      <c r="SMY333" s="7"/>
      <c r="SNB333" s="7"/>
      <c r="SNC333" s="7"/>
      <c r="SNF333" s="7"/>
      <c r="SNG333" s="7"/>
      <c r="SNJ333" s="7"/>
      <c r="SNK333" s="7"/>
      <c r="SNN333" s="7"/>
      <c r="SNO333" s="7"/>
      <c r="SNR333" s="7"/>
      <c r="SNS333" s="7"/>
      <c r="SNV333" s="7"/>
      <c r="SNW333" s="7"/>
      <c r="SNZ333" s="7"/>
      <c r="SOA333" s="7"/>
      <c r="SOD333" s="7"/>
      <c r="SOE333" s="7"/>
      <c r="SOH333" s="7"/>
      <c r="SOI333" s="7"/>
      <c r="SOL333" s="7"/>
      <c r="SOM333" s="7"/>
      <c r="SOP333" s="7"/>
      <c r="SOQ333" s="7"/>
      <c r="SOT333" s="7"/>
      <c r="SOU333" s="7"/>
      <c r="SOX333" s="7"/>
      <c r="SOY333" s="7"/>
      <c r="SPB333" s="7"/>
      <c r="SPC333" s="7"/>
      <c r="SPF333" s="7"/>
      <c r="SPG333" s="7"/>
      <c r="SPJ333" s="7"/>
      <c r="SPK333" s="7"/>
      <c r="SPN333" s="7"/>
      <c r="SPO333" s="7"/>
      <c r="SPR333" s="7"/>
      <c r="SPS333" s="7"/>
      <c r="SPV333" s="7"/>
      <c r="SPW333" s="7"/>
      <c r="SPZ333" s="7"/>
      <c r="SQA333" s="7"/>
      <c r="SQD333" s="7"/>
      <c r="SQE333" s="7"/>
      <c r="SQH333" s="7"/>
      <c r="SQI333" s="7"/>
      <c r="SQL333" s="7"/>
      <c r="SQM333" s="7"/>
      <c r="SQP333" s="7"/>
      <c r="SQQ333" s="7"/>
      <c r="SQT333" s="7"/>
      <c r="SQU333" s="7"/>
      <c r="SQX333" s="7"/>
      <c r="SQY333" s="7"/>
      <c r="SRB333" s="7"/>
      <c r="SRC333" s="7"/>
      <c r="SRF333" s="7"/>
      <c r="SRG333" s="7"/>
      <c r="SRJ333" s="7"/>
      <c r="SRK333" s="7"/>
      <c r="SRN333" s="7"/>
      <c r="SRO333" s="7"/>
      <c r="SRR333" s="7"/>
      <c r="SRS333" s="7"/>
      <c r="SRV333" s="7"/>
      <c r="SRW333" s="7"/>
      <c r="SRZ333" s="7"/>
      <c r="SSA333" s="7"/>
      <c r="SSD333" s="7"/>
      <c r="SSE333" s="7"/>
      <c r="SSH333" s="7"/>
      <c r="SSI333" s="7"/>
      <c r="SSL333" s="7"/>
      <c r="SSM333" s="7"/>
      <c r="SSP333" s="7"/>
      <c r="SSQ333" s="7"/>
      <c r="SST333" s="7"/>
      <c r="SSU333" s="7"/>
      <c r="SSX333" s="7"/>
      <c r="SSY333" s="7"/>
      <c r="STB333" s="7"/>
      <c r="STC333" s="7"/>
      <c r="STF333" s="7"/>
      <c r="STG333" s="7"/>
      <c r="STJ333" s="7"/>
      <c r="STK333" s="7"/>
      <c r="STN333" s="7"/>
      <c r="STO333" s="7"/>
      <c r="STR333" s="7"/>
      <c r="STS333" s="7"/>
      <c r="STV333" s="7"/>
      <c r="STW333" s="7"/>
      <c r="STZ333" s="7"/>
      <c r="SUA333" s="7"/>
      <c r="SUD333" s="7"/>
      <c r="SUE333" s="7"/>
      <c r="SUH333" s="7"/>
      <c r="SUI333" s="7"/>
      <c r="SUL333" s="7"/>
      <c r="SUM333" s="7"/>
      <c r="SUP333" s="7"/>
      <c r="SUQ333" s="7"/>
      <c r="SUT333" s="7"/>
      <c r="SUU333" s="7"/>
      <c r="SUX333" s="7"/>
      <c r="SUY333" s="7"/>
      <c r="SVB333" s="7"/>
      <c r="SVC333" s="7"/>
      <c r="SVF333" s="7"/>
      <c r="SVG333" s="7"/>
      <c r="SVJ333" s="7"/>
      <c r="SVK333" s="7"/>
      <c r="SVN333" s="7"/>
      <c r="SVO333" s="7"/>
      <c r="SVR333" s="7"/>
      <c r="SVS333" s="7"/>
      <c r="SVV333" s="7"/>
      <c r="SVW333" s="7"/>
      <c r="SVZ333" s="7"/>
      <c r="SWA333" s="7"/>
      <c r="SWD333" s="7"/>
      <c r="SWE333" s="7"/>
      <c r="SWH333" s="7"/>
      <c r="SWI333" s="7"/>
      <c r="SWL333" s="7"/>
      <c r="SWM333" s="7"/>
      <c r="SWP333" s="7"/>
      <c r="SWQ333" s="7"/>
      <c r="SWT333" s="7"/>
      <c r="SWU333" s="7"/>
      <c r="SWX333" s="7"/>
      <c r="SWY333" s="7"/>
      <c r="SXB333" s="7"/>
      <c r="SXC333" s="7"/>
      <c r="SXF333" s="7"/>
      <c r="SXG333" s="7"/>
      <c r="SXJ333" s="7"/>
      <c r="SXK333" s="7"/>
      <c r="SXN333" s="7"/>
      <c r="SXO333" s="7"/>
      <c r="SXR333" s="7"/>
      <c r="SXS333" s="7"/>
      <c r="SXV333" s="7"/>
      <c r="SXW333" s="7"/>
      <c r="SXZ333" s="7"/>
      <c r="SYA333" s="7"/>
      <c r="SYD333" s="7"/>
      <c r="SYE333" s="7"/>
      <c r="SYH333" s="7"/>
      <c r="SYI333" s="7"/>
      <c r="SYL333" s="7"/>
      <c r="SYM333" s="7"/>
      <c r="SYP333" s="7"/>
      <c r="SYQ333" s="7"/>
      <c r="SYT333" s="7"/>
      <c r="SYU333" s="7"/>
      <c r="SYX333" s="7"/>
      <c r="SYY333" s="7"/>
      <c r="SZB333" s="7"/>
      <c r="SZC333" s="7"/>
      <c r="SZF333" s="7"/>
      <c r="SZG333" s="7"/>
      <c r="SZJ333" s="7"/>
      <c r="SZK333" s="7"/>
      <c r="SZN333" s="7"/>
      <c r="SZO333" s="7"/>
      <c r="SZR333" s="7"/>
      <c r="SZS333" s="7"/>
      <c r="SZV333" s="7"/>
      <c r="SZW333" s="7"/>
      <c r="SZZ333" s="7"/>
      <c r="TAA333" s="7"/>
      <c r="TAD333" s="7"/>
      <c r="TAE333" s="7"/>
      <c r="TAH333" s="7"/>
      <c r="TAI333" s="7"/>
      <c r="TAL333" s="7"/>
      <c r="TAM333" s="7"/>
      <c r="TAP333" s="7"/>
      <c r="TAQ333" s="7"/>
      <c r="TAT333" s="7"/>
      <c r="TAU333" s="7"/>
      <c r="TAX333" s="7"/>
      <c r="TAY333" s="7"/>
      <c r="TBB333" s="7"/>
      <c r="TBC333" s="7"/>
      <c r="TBF333" s="7"/>
      <c r="TBG333" s="7"/>
      <c r="TBJ333" s="7"/>
      <c r="TBK333" s="7"/>
      <c r="TBN333" s="7"/>
      <c r="TBO333" s="7"/>
      <c r="TBR333" s="7"/>
      <c r="TBS333" s="7"/>
      <c r="TBV333" s="7"/>
      <c r="TBW333" s="7"/>
      <c r="TBZ333" s="7"/>
      <c r="TCA333" s="7"/>
      <c r="TCD333" s="7"/>
      <c r="TCE333" s="7"/>
      <c r="TCH333" s="7"/>
      <c r="TCI333" s="7"/>
      <c r="TCL333" s="7"/>
      <c r="TCM333" s="7"/>
      <c r="TCP333" s="7"/>
      <c r="TCQ333" s="7"/>
      <c r="TCT333" s="7"/>
      <c r="TCU333" s="7"/>
      <c r="TCX333" s="7"/>
      <c r="TCY333" s="7"/>
      <c r="TDB333" s="7"/>
      <c r="TDC333" s="7"/>
      <c r="TDF333" s="7"/>
      <c r="TDG333" s="7"/>
      <c r="TDJ333" s="7"/>
      <c r="TDK333" s="7"/>
      <c r="TDN333" s="7"/>
      <c r="TDO333" s="7"/>
      <c r="TDR333" s="7"/>
      <c r="TDS333" s="7"/>
      <c r="TDV333" s="7"/>
      <c r="TDW333" s="7"/>
      <c r="TDZ333" s="7"/>
      <c r="TEA333" s="7"/>
      <c r="TED333" s="7"/>
      <c r="TEE333" s="7"/>
      <c r="TEH333" s="7"/>
      <c r="TEI333" s="7"/>
      <c r="TEL333" s="7"/>
      <c r="TEM333" s="7"/>
      <c r="TEP333" s="7"/>
      <c r="TEQ333" s="7"/>
      <c r="TET333" s="7"/>
      <c r="TEU333" s="7"/>
      <c r="TEX333" s="7"/>
      <c r="TEY333" s="7"/>
      <c r="TFB333" s="7"/>
      <c r="TFC333" s="7"/>
      <c r="TFF333" s="7"/>
      <c r="TFG333" s="7"/>
      <c r="TFJ333" s="7"/>
      <c r="TFK333" s="7"/>
      <c r="TFN333" s="7"/>
      <c r="TFO333" s="7"/>
      <c r="TFR333" s="7"/>
      <c r="TFS333" s="7"/>
      <c r="TFV333" s="7"/>
      <c r="TFW333" s="7"/>
      <c r="TFZ333" s="7"/>
      <c r="TGA333" s="7"/>
      <c r="TGD333" s="7"/>
      <c r="TGE333" s="7"/>
      <c r="TGH333" s="7"/>
      <c r="TGI333" s="7"/>
      <c r="TGL333" s="7"/>
      <c r="TGM333" s="7"/>
      <c r="TGP333" s="7"/>
      <c r="TGQ333" s="7"/>
      <c r="TGT333" s="7"/>
      <c r="TGU333" s="7"/>
      <c r="TGX333" s="7"/>
      <c r="TGY333" s="7"/>
      <c r="THB333" s="7"/>
      <c r="THC333" s="7"/>
      <c r="THF333" s="7"/>
      <c r="THG333" s="7"/>
      <c r="THJ333" s="7"/>
      <c r="THK333" s="7"/>
      <c r="THN333" s="7"/>
      <c r="THO333" s="7"/>
      <c r="THR333" s="7"/>
      <c r="THS333" s="7"/>
      <c r="THV333" s="7"/>
      <c r="THW333" s="7"/>
      <c r="THZ333" s="7"/>
      <c r="TIA333" s="7"/>
      <c r="TID333" s="7"/>
      <c r="TIE333" s="7"/>
      <c r="TIH333" s="7"/>
      <c r="TII333" s="7"/>
      <c r="TIL333" s="7"/>
      <c r="TIM333" s="7"/>
      <c r="TIP333" s="7"/>
      <c r="TIQ333" s="7"/>
      <c r="TIT333" s="7"/>
      <c r="TIU333" s="7"/>
      <c r="TIX333" s="7"/>
      <c r="TIY333" s="7"/>
      <c r="TJB333" s="7"/>
      <c r="TJC333" s="7"/>
      <c r="TJF333" s="7"/>
      <c r="TJG333" s="7"/>
      <c r="TJJ333" s="7"/>
      <c r="TJK333" s="7"/>
      <c r="TJN333" s="7"/>
      <c r="TJO333" s="7"/>
      <c r="TJR333" s="7"/>
      <c r="TJS333" s="7"/>
      <c r="TJV333" s="7"/>
      <c r="TJW333" s="7"/>
      <c r="TJZ333" s="7"/>
      <c r="TKA333" s="7"/>
      <c r="TKD333" s="7"/>
      <c r="TKE333" s="7"/>
      <c r="TKH333" s="7"/>
      <c r="TKI333" s="7"/>
      <c r="TKL333" s="7"/>
      <c r="TKM333" s="7"/>
      <c r="TKP333" s="7"/>
      <c r="TKQ333" s="7"/>
      <c r="TKT333" s="7"/>
      <c r="TKU333" s="7"/>
      <c r="TKX333" s="7"/>
      <c r="TKY333" s="7"/>
      <c r="TLB333" s="7"/>
      <c r="TLC333" s="7"/>
      <c r="TLF333" s="7"/>
      <c r="TLG333" s="7"/>
      <c r="TLJ333" s="7"/>
      <c r="TLK333" s="7"/>
      <c r="TLN333" s="7"/>
      <c r="TLO333" s="7"/>
      <c r="TLR333" s="7"/>
      <c r="TLS333" s="7"/>
      <c r="TLV333" s="7"/>
      <c r="TLW333" s="7"/>
      <c r="TLZ333" s="7"/>
      <c r="TMA333" s="7"/>
      <c r="TMD333" s="7"/>
      <c r="TME333" s="7"/>
      <c r="TMH333" s="7"/>
      <c r="TMI333" s="7"/>
      <c r="TML333" s="7"/>
      <c r="TMM333" s="7"/>
      <c r="TMP333" s="7"/>
      <c r="TMQ333" s="7"/>
      <c r="TMT333" s="7"/>
      <c r="TMU333" s="7"/>
      <c r="TMX333" s="7"/>
      <c r="TMY333" s="7"/>
      <c r="TNB333" s="7"/>
      <c r="TNC333" s="7"/>
      <c r="TNF333" s="7"/>
      <c r="TNG333" s="7"/>
      <c r="TNJ333" s="7"/>
      <c r="TNK333" s="7"/>
      <c r="TNN333" s="7"/>
      <c r="TNO333" s="7"/>
      <c r="TNR333" s="7"/>
      <c r="TNS333" s="7"/>
      <c r="TNV333" s="7"/>
      <c r="TNW333" s="7"/>
      <c r="TNZ333" s="7"/>
      <c r="TOA333" s="7"/>
      <c r="TOD333" s="7"/>
      <c r="TOE333" s="7"/>
      <c r="TOH333" s="7"/>
      <c r="TOI333" s="7"/>
      <c r="TOL333" s="7"/>
      <c r="TOM333" s="7"/>
      <c r="TOP333" s="7"/>
      <c r="TOQ333" s="7"/>
      <c r="TOT333" s="7"/>
      <c r="TOU333" s="7"/>
      <c r="TOX333" s="7"/>
      <c r="TOY333" s="7"/>
      <c r="TPB333" s="7"/>
      <c r="TPC333" s="7"/>
      <c r="TPF333" s="7"/>
      <c r="TPG333" s="7"/>
      <c r="TPJ333" s="7"/>
      <c r="TPK333" s="7"/>
      <c r="TPN333" s="7"/>
      <c r="TPO333" s="7"/>
      <c r="TPR333" s="7"/>
      <c r="TPS333" s="7"/>
      <c r="TPV333" s="7"/>
      <c r="TPW333" s="7"/>
      <c r="TPZ333" s="7"/>
      <c r="TQA333" s="7"/>
      <c r="TQD333" s="7"/>
      <c r="TQE333" s="7"/>
      <c r="TQH333" s="7"/>
      <c r="TQI333" s="7"/>
      <c r="TQL333" s="7"/>
      <c r="TQM333" s="7"/>
      <c r="TQP333" s="7"/>
      <c r="TQQ333" s="7"/>
      <c r="TQT333" s="7"/>
      <c r="TQU333" s="7"/>
      <c r="TQX333" s="7"/>
      <c r="TQY333" s="7"/>
      <c r="TRB333" s="7"/>
      <c r="TRC333" s="7"/>
      <c r="TRF333" s="7"/>
      <c r="TRG333" s="7"/>
      <c r="TRJ333" s="7"/>
      <c r="TRK333" s="7"/>
      <c r="TRN333" s="7"/>
      <c r="TRO333" s="7"/>
      <c r="TRR333" s="7"/>
      <c r="TRS333" s="7"/>
      <c r="TRV333" s="7"/>
      <c r="TRW333" s="7"/>
      <c r="TRZ333" s="7"/>
      <c r="TSA333" s="7"/>
      <c r="TSD333" s="7"/>
      <c r="TSE333" s="7"/>
      <c r="TSH333" s="7"/>
      <c r="TSI333" s="7"/>
      <c r="TSL333" s="7"/>
      <c r="TSM333" s="7"/>
      <c r="TSP333" s="7"/>
      <c r="TSQ333" s="7"/>
      <c r="TST333" s="7"/>
      <c r="TSU333" s="7"/>
      <c r="TSX333" s="7"/>
      <c r="TSY333" s="7"/>
      <c r="TTB333" s="7"/>
      <c r="TTC333" s="7"/>
      <c r="TTF333" s="7"/>
      <c r="TTG333" s="7"/>
      <c r="TTJ333" s="7"/>
      <c r="TTK333" s="7"/>
      <c r="TTN333" s="7"/>
      <c r="TTO333" s="7"/>
      <c r="TTR333" s="7"/>
      <c r="TTS333" s="7"/>
      <c r="TTV333" s="7"/>
      <c r="TTW333" s="7"/>
      <c r="TTZ333" s="7"/>
      <c r="TUA333" s="7"/>
      <c r="TUD333" s="7"/>
      <c r="TUE333" s="7"/>
      <c r="TUH333" s="7"/>
      <c r="TUI333" s="7"/>
      <c r="TUL333" s="7"/>
      <c r="TUM333" s="7"/>
      <c r="TUP333" s="7"/>
      <c r="TUQ333" s="7"/>
      <c r="TUT333" s="7"/>
      <c r="TUU333" s="7"/>
      <c r="TUX333" s="7"/>
      <c r="TUY333" s="7"/>
      <c r="TVB333" s="7"/>
      <c r="TVC333" s="7"/>
      <c r="TVF333" s="7"/>
      <c r="TVG333" s="7"/>
      <c r="TVJ333" s="7"/>
      <c r="TVK333" s="7"/>
      <c r="TVN333" s="7"/>
      <c r="TVO333" s="7"/>
      <c r="TVR333" s="7"/>
      <c r="TVS333" s="7"/>
      <c r="TVV333" s="7"/>
      <c r="TVW333" s="7"/>
      <c r="TVZ333" s="7"/>
      <c r="TWA333" s="7"/>
      <c r="TWD333" s="7"/>
      <c r="TWE333" s="7"/>
      <c r="TWH333" s="7"/>
      <c r="TWI333" s="7"/>
      <c r="TWL333" s="7"/>
      <c r="TWM333" s="7"/>
      <c r="TWP333" s="7"/>
      <c r="TWQ333" s="7"/>
      <c r="TWT333" s="7"/>
      <c r="TWU333" s="7"/>
      <c r="TWX333" s="7"/>
      <c r="TWY333" s="7"/>
      <c r="TXB333" s="7"/>
      <c r="TXC333" s="7"/>
      <c r="TXF333" s="7"/>
      <c r="TXG333" s="7"/>
      <c r="TXJ333" s="7"/>
      <c r="TXK333" s="7"/>
      <c r="TXN333" s="7"/>
      <c r="TXO333" s="7"/>
      <c r="TXR333" s="7"/>
      <c r="TXS333" s="7"/>
      <c r="TXV333" s="7"/>
      <c r="TXW333" s="7"/>
      <c r="TXZ333" s="7"/>
      <c r="TYA333" s="7"/>
      <c r="TYD333" s="7"/>
      <c r="TYE333" s="7"/>
      <c r="TYH333" s="7"/>
      <c r="TYI333" s="7"/>
      <c r="TYL333" s="7"/>
      <c r="TYM333" s="7"/>
      <c r="TYP333" s="7"/>
      <c r="TYQ333" s="7"/>
      <c r="TYT333" s="7"/>
      <c r="TYU333" s="7"/>
      <c r="TYX333" s="7"/>
      <c r="TYY333" s="7"/>
      <c r="TZB333" s="7"/>
      <c r="TZC333" s="7"/>
      <c r="TZF333" s="7"/>
      <c r="TZG333" s="7"/>
      <c r="TZJ333" s="7"/>
      <c r="TZK333" s="7"/>
      <c r="TZN333" s="7"/>
      <c r="TZO333" s="7"/>
      <c r="TZR333" s="7"/>
      <c r="TZS333" s="7"/>
      <c r="TZV333" s="7"/>
      <c r="TZW333" s="7"/>
      <c r="TZZ333" s="7"/>
      <c r="UAA333" s="7"/>
      <c r="UAD333" s="7"/>
      <c r="UAE333" s="7"/>
      <c r="UAH333" s="7"/>
      <c r="UAI333" s="7"/>
      <c r="UAL333" s="7"/>
      <c r="UAM333" s="7"/>
      <c r="UAP333" s="7"/>
      <c r="UAQ333" s="7"/>
      <c r="UAT333" s="7"/>
      <c r="UAU333" s="7"/>
      <c r="UAX333" s="7"/>
      <c r="UAY333" s="7"/>
      <c r="UBB333" s="7"/>
      <c r="UBC333" s="7"/>
      <c r="UBF333" s="7"/>
      <c r="UBG333" s="7"/>
      <c r="UBJ333" s="7"/>
      <c r="UBK333" s="7"/>
      <c r="UBN333" s="7"/>
      <c r="UBO333" s="7"/>
      <c r="UBR333" s="7"/>
      <c r="UBS333" s="7"/>
      <c r="UBV333" s="7"/>
      <c r="UBW333" s="7"/>
      <c r="UBZ333" s="7"/>
      <c r="UCA333" s="7"/>
      <c r="UCD333" s="7"/>
      <c r="UCE333" s="7"/>
      <c r="UCH333" s="7"/>
      <c r="UCI333" s="7"/>
      <c r="UCL333" s="7"/>
      <c r="UCM333" s="7"/>
      <c r="UCP333" s="7"/>
      <c r="UCQ333" s="7"/>
      <c r="UCT333" s="7"/>
      <c r="UCU333" s="7"/>
      <c r="UCX333" s="7"/>
      <c r="UCY333" s="7"/>
      <c r="UDB333" s="7"/>
      <c r="UDC333" s="7"/>
      <c r="UDF333" s="7"/>
      <c r="UDG333" s="7"/>
      <c r="UDJ333" s="7"/>
      <c r="UDK333" s="7"/>
      <c r="UDN333" s="7"/>
      <c r="UDO333" s="7"/>
      <c r="UDR333" s="7"/>
      <c r="UDS333" s="7"/>
      <c r="UDV333" s="7"/>
      <c r="UDW333" s="7"/>
      <c r="UDZ333" s="7"/>
      <c r="UEA333" s="7"/>
      <c r="UED333" s="7"/>
      <c r="UEE333" s="7"/>
      <c r="UEH333" s="7"/>
      <c r="UEI333" s="7"/>
      <c r="UEL333" s="7"/>
      <c r="UEM333" s="7"/>
      <c r="UEP333" s="7"/>
      <c r="UEQ333" s="7"/>
      <c r="UET333" s="7"/>
      <c r="UEU333" s="7"/>
      <c r="UEX333" s="7"/>
      <c r="UEY333" s="7"/>
      <c r="UFB333" s="7"/>
      <c r="UFC333" s="7"/>
      <c r="UFF333" s="7"/>
      <c r="UFG333" s="7"/>
      <c r="UFJ333" s="7"/>
      <c r="UFK333" s="7"/>
      <c r="UFN333" s="7"/>
      <c r="UFO333" s="7"/>
      <c r="UFR333" s="7"/>
      <c r="UFS333" s="7"/>
      <c r="UFV333" s="7"/>
      <c r="UFW333" s="7"/>
      <c r="UFZ333" s="7"/>
      <c r="UGA333" s="7"/>
      <c r="UGD333" s="7"/>
      <c r="UGE333" s="7"/>
      <c r="UGH333" s="7"/>
      <c r="UGI333" s="7"/>
      <c r="UGL333" s="7"/>
      <c r="UGM333" s="7"/>
      <c r="UGP333" s="7"/>
      <c r="UGQ333" s="7"/>
      <c r="UGT333" s="7"/>
      <c r="UGU333" s="7"/>
      <c r="UGX333" s="7"/>
      <c r="UGY333" s="7"/>
      <c r="UHB333" s="7"/>
      <c r="UHC333" s="7"/>
      <c r="UHF333" s="7"/>
      <c r="UHG333" s="7"/>
      <c r="UHJ333" s="7"/>
      <c r="UHK333" s="7"/>
      <c r="UHN333" s="7"/>
      <c r="UHO333" s="7"/>
      <c r="UHR333" s="7"/>
      <c r="UHS333" s="7"/>
      <c r="UHV333" s="7"/>
      <c r="UHW333" s="7"/>
      <c r="UHZ333" s="7"/>
      <c r="UIA333" s="7"/>
      <c r="UID333" s="7"/>
      <c r="UIE333" s="7"/>
      <c r="UIH333" s="7"/>
      <c r="UII333" s="7"/>
      <c r="UIL333" s="7"/>
      <c r="UIM333" s="7"/>
      <c r="UIP333" s="7"/>
      <c r="UIQ333" s="7"/>
      <c r="UIT333" s="7"/>
      <c r="UIU333" s="7"/>
      <c r="UIX333" s="7"/>
      <c r="UIY333" s="7"/>
      <c r="UJB333" s="7"/>
      <c r="UJC333" s="7"/>
      <c r="UJF333" s="7"/>
      <c r="UJG333" s="7"/>
      <c r="UJJ333" s="7"/>
      <c r="UJK333" s="7"/>
      <c r="UJN333" s="7"/>
      <c r="UJO333" s="7"/>
      <c r="UJR333" s="7"/>
      <c r="UJS333" s="7"/>
      <c r="UJV333" s="7"/>
      <c r="UJW333" s="7"/>
      <c r="UJZ333" s="7"/>
      <c r="UKA333" s="7"/>
      <c r="UKD333" s="7"/>
      <c r="UKE333" s="7"/>
      <c r="UKH333" s="7"/>
      <c r="UKI333" s="7"/>
      <c r="UKL333" s="7"/>
      <c r="UKM333" s="7"/>
      <c r="UKP333" s="7"/>
      <c r="UKQ333" s="7"/>
      <c r="UKT333" s="7"/>
      <c r="UKU333" s="7"/>
      <c r="UKX333" s="7"/>
      <c r="UKY333" s="7"/>
      <c r="ULB333" s="7"/>
      <c r="ULC333" s="7"/>
      <c r="ULF333" s="7"/>
      <c r="ULG333" s="7"/>
      <c r="ULJ333" s="7"/>
      <c r="ULK333" s="7"/>
      <c r="ULN333" s="7"/>
      <c r="ULO333" s="7"/>
      <c r="ULR333" s="7"/>
      <c r="ULS333" s="7"/>
      <c r="ULV333" s="7"/>
      <c r="ULW333" s="7"/>
      <c r="ULZ333" s="7"/>
      <c r="UMA333" s="7"/>
      <c r="UMD333" s="7"/>
      <c r="UME333" s="7"/>
      <c r="UMH333" s="7"/>
      <c r="UMI333" s="7"/>
      <c r="UML333" s="7"/>
      <c r="UMM333" s="7"/>
      <c r="UMP333" s="7"/>
      <c r="UMQ333" s="7"/>
      <c r="UMT333" s="7"/>
      <c r="UMU333" s="7"/>
      <c r="UMX333" s="7"/>
      <c r="UMY333" s="7"/>
      <c r="UNB333" s="7"/>
      <c r="UNC333" s="7"/>
      <c r="UNF333" s="7"/>
      <c r="UNG333" s="7"/>
      <c r="UNJ333" s="7"/>
      <c r="UNK333" s="7"/>
      <c r="UNN333" s="7"/>
      <c r="UNO333" s="7"/>
      <c r="UNR333" s="7"/>
      <c r="UNS333" s="7"/>
      <c r="UNV333" s="7"/>
      <c r="UNW333" s="7"/>
      <c r="UNZ333" s="7"/>
      <c r="UOA333" s="7"/>
      <c r="UOD333" s="7"/>
      <c r="UOE333" s="7"/>
      <c r="UOH333" s="7"/>
      <c r="UOI333" s="7"/>
      <c r="UOL333" s="7"/>
      <c r="UOM333" s="7"/>
      <c r="UOP333" s="7"/>
      <c r="UOQ333" s="7"/>
      <c r="UOT333" s="7"/>
      <c r="UOU333" s="7"/>
      <c r="UOX333" s="7"/>
      <c r="UOY333" s="7"/>
      <c r="UPB333" s="7"/>
      <c r="UPC333" s="7"/>
      <c r="UPF333" s="7"/>
      <c r="UPG333" s="7"/>
      <c r="UPJ333" s="7"/>
      <c r="UPK333" s="7"/>
      <c r="UPN333" s="7"/>
      <c r="UPO333" s="7"/>
      <c r="UPR333" s="7"/>
      <c r="UPS333" s="7"/>
      <c r="UPV333" s="7"/>
      <c r="UPW333" s="7"/>
      <c r="UPZ333" s="7"/>
      <c r="UQA333" s="7"/>
      <c r="UQD333" s="7"/>
      <c r="UQE333" s="7"/>
      <c r="UQH333" s="7"/>
      <c r="UQI333" s="7"/>
      <c r="UQL333" s="7"/>
      <c r="UQM333" s="7"/>
      <c r="UQP333" s="7"/>
      <c r="UQQ333" s="7"/>
      <c r="UQT333" s="7"/>
      <c r="UQU333" s="7"/>
      <c r="UQX333" s="7"/>
      <c r="UQY333" s="7"/>
      <c r="URB333" s="7"/>
      <c r="URC333" s="7"/>
      <c r="URF333" s="7"/>
      <c r="URG333" s="7"/>
      <c r="URJ333" s="7"/>
      <c r="URK333" s="7"/>
      <c r="URN333" s="7"/>
      <c r="URO333" s="7"/>
      <c r="URR333" s="7"/>
      <c r="URS333" s="7"/>
      <c r="URV333" s="7"/>
      <c r="URW333" s="7"/>
      <c r="URZ333" s="7"/>
      <c r="USA333" s="7"/>
      <c r="USD333" s="7"/>
      <c r="USE333" s="7"/>
      <c r="USH333" s="7"/>
      <c r="USI333" s="7"/>
      <c r="USL333" s="7"/>
      <c r="USM333" s="7"/>
      <c r="USP333" s="7"/>
      <c r="USQ333" s="7"/>
      <c r="UST333" s="7"/>
      <c r="USU333" s="7"/>
      <c r="USX333" s="7"/>
      <c r="USY333" s="7"/>
      <c r="UTB333" s="7"/>
      <c r="UTC333" s="7"/>
      <c r="UTF333" s="7"/>
      <c r="UTG333" s="7"/>
      <c r="UTJ333" s="7"/>
      <c r="UTK333" s="7"/>
      <c r="UTN333" s="7"/>
      <c r="UTO333" s="7"/>
      <c r="UTR333" s="7"/>
      <c r="UTS333" s="7"/>
      <c r="UTV333" s="7"/>
      <c r="UTW333" s="7"/>
      <c r="UTZ333" s="7"/>
      <c r="UUA333" s="7"/>
      <c r="UUD333" s="7"/>
      <c r="UUE333" s="7"/>
      <c r="UUH333" s="7"/>
      <c r="UUI333" s="7"/>
      <c r="UUL333" s="7"/>
      <c r="UUM333" s="7"/>
      <c r="UUP333" s="7"/>
      <c r="UUQ333" s="7"/>
      <c r="UUT333" s="7"/>
      <c r="UUU333" s="7"/>
      <c r="UUX333" s="7"/>
      <c r="UUY333" s="7"/>
      <c r="UVB333" s="7"/>
      <c r="UVC333" s="7"/>
      <c r="UVF333" s="7"/>
      <c r="UVG333" s="7"/>
      <c r="UVJ333" s="7"/>
      <c r="UVK333" s="7"/>
      <c r="UVN333" s="7"/>
      <c r="UVO333" s="7"/>
      <c r="UVR333" s="7"/>
      <c r="UVS333" s="7"/>
      <c r="UVV333" s="7"/>
      <c r="UVW333" s="7"/>
      <c r="UVZ333" s="7"/>
      <c r="UWA333" s="7"/>
      <c r="UWD333" s="7"/>
      <c r="UWE333" s="7"/>
      <c r="UWH333" s="7"/>
      <c r="UWI333" s="7"/>
      <c r="UWL333" s="7"/>
      <c r="UWM333" s="7"/>
      <c r="UWP333" s="7"/>
      <c r="UWQ333" s="7"/>
      <c r="UWT333" s="7"/>
      <c r="UWU333" s="7"/>
      <c r="UWX333" s="7"/>
      <c r="UWY333" s="7"/>
      <c r="UXB333" s="7"/>
      <c r="UXC333" s="7"/>
      <c r="UXF333" s="7"/>
      <c r="UXG333" s="7"/>
      <c r="UXJ333" s="7"/>
      <c r="UXK333" s="7"/>
      <c r="UXN333" s="7"/>
      <c r="UXO333" s="7"/>
      <c r="UXR333" s="7"/>
      <c r="UXS333" s="7"/>
      <c r="UXV333" s="7"/>
      <c r="UXW333" s="7"/>
      <c r="UXZ333" s="7"/>
      <c r="UYA333" s="7"/>
      <c r="UYD333" s="7"/>
      <c r="UYE333" s="7"/>
      <c r="UYH333" s="7"/>
      <c r="UYI333" s="7"/>
      <c r="UYL333" s="7"/>
      <c r="UYM333" s="7"/>
      <c r="UYP333" s="7"/>
      <c r="UYQ333" s="7"/>
      <c r="UYT333" s="7"/>
      <c r="UYU333" s="7"/>
      <c r="UYX333" s="7"/>
      <c r="UYY333" s="7"/>
      <c r="UZB333" s="7"/>
      <c r="UZC333" s="7"/>
      <c r="UZF333" s="7"/>
      <c r="UZG333" s="7"/>
      <c r="UZJ333" s="7"/>
      <c r="UZK333" s="7"/>
      <c r="UZN333" s="7"/>
      <c r="UZO333" s="7"/>
      <c r="UZR333" s="7"/>
      <c r="UZS333" s="7"/>
      <c r="UZV333" s="7"/>
      <c r="UZW333" s="7"/>
      <c r="UZZ333" s="7"/>
      <c r="VAA333" s="7"/>
      <c r="VAD333" s="7"/>
      <c r="VAE333" s="7"/>
      <c r="VAH333" s="7"/>
      <c r="VAI333" s="7"/>
      <c r="VAL333" s="7"/>
      <c r="VAM333" s="7"/>
      <c r="VAP333" s="7"/>
      <c r="VAQ333" s="7"/>
      <c r="VAT333" s="7"/>
      <c r="VAU333" s="7"/>
      <c r="VAX333" s="7"/>
      <c r="VAY333" s="7"/>
      <c r="VBB333" s="7"/>
      <c r="VBC333" s="7"/>
      <c r="VBF333" s="7"/>
      <c r="VBG333" s="7"/>
      <c r="VBJ333" s="7"/>
      <c r="VBK333" s="7"/>
      <c r="VBN333" s="7"/>
      <c r="VBO333" s="7"/>
      <c r="VBR333" s="7"/>
      <c r="VBS333" s="7"/>
      <c r="VBV333" s="7"/>
      <c r="VBW333" s="7"/>
      <c r="VBZ333" s="7"/>
      <c r="VCA333" s="7"/>
      <c r="VCD333" s="7"/>
      <c r="VCE333" s="7"/>
      <c r="VCH333" s="7"/>
      <c r="VCI333" s="7"/>
      <c r="VCL333" s="7"/>
      <c r="VCM333" s="7"/>
      <c r="VCP333" s="7"/>
      <c r="VCQ333" s="7"/>
      <c r="VCT333" s="7"/>
      <c r="VCU333" s="7"/>
      <c r="VCX333" s="7"/>
      <c r="VCY333" s="7"/>
      <c r="VDB333" s="7"/>
      <c r="VDC333" s="7"/>
      <c r="VDF333" s="7"/>
      <c r="VDG333" s="7"/>
      <c r="VDJ333" s="7"/>
      <c r="VDK333" s="7"/>
      <c r="VDN333" s="7"/>
      <c r="VDO333" s="7"/>
      <c r="VDR333" s="7"/>
      <c r="VDS333" s="7"/>
      <c r="VDV333" s="7"/>
      <c r="VDW333" s="7"/>
      <c r="VDZ333" s="7"/>
      <c r="VEA333" s="7"/>
      <c r="VED333" s="7"/>
      <c r="VEE333" s="7"/>
      <c r="VEH333" s="7"/>
      <c r="VEI333" s="7"/>
      <c r="VEL333" s="7"/>
      <c r="VEM333" s="7"/>
      <c r="VEP333" s="7"/>
      <c r="VEQ333" s="7"/>
      <c r="VET333" s="7"/>
      <c r="VEU333" s="7"/>
      <c r="VEX333" s="7"/>
      <c r="VEY333" s="7"/>
      <c r="VFB333" s="7"/>
      <c r="VFC333" s="7"/>
      <c r="VFF333" s="7"/>
      <c r="VFG333" s="7"/>
      <c r="VFJ333" s="7"/>
      <c r="VFK333" s="7"/>
      <c r="VFN333" s="7"/>
      <c r="VFO333" s="7"/>
      <c r="VFR333" s="7"/>
      <c r="VFS333" s="7"/>
      <c r="VFV333" s="7"/>
      <c r="VFW333" s="7"/>
      <c r="VFZ333" s="7"/>
      <c r="VGA333" s="7"/>
      <c r="VGD333" s="7"/>
      <c r="VGE333" s="7"/>
      <c r="VGH333" s="7"/>
      <c r="VGI333" s="7"/>
      <c r="VGL333" s="7"/>
      <c r="VGM333" s="7"/>
      <c r="VGP333" s="7"/>
      <c r="VGQ333" s="7"/>
      <c r="VGT333" s="7"/>
      <c r="VGU333" s="7"/>
      <c r="VGX333" s="7"/>
      <c r="VGY333" s="7"/>
      <c r="VHB333" s="7"/>
      <c r="VHC333" s="7"/>
      <c r="VHF333" s="7"/>
      <c r="VHG333" s="7"/>
      <c r="VHJ333" s="7"/>
      <c r="VHK333" s="7"/>
      <c r="VHN333" s="7"/>
      <c r="VHO333" s="7"/>
      <c r="VHR333" s="7"/>
      <c r="VHS333" s="7"/>
      <c r="VHV333" s="7"/>
      <c r="VHW333" s="7"/>
      <c r="VHZ333" s="7"/>
      <c r="VIA333" s="7"/>
      <c r="VID333" s="7"/>
      <c r="VIE333" s="7"/>
      <c r="VIH333" s="7"/>
      <c r="VII333" s="7"/>
      <c r="VIL333" s="7"/>
      <c r="VIM333" s="7"/>
      <c r="VIP333" s="7"/>
      <c r="VIQ333" s="7"/>
      <c r="VIT333" s="7"/>
      <c r="VIU333" s="7"/>
      <c r="VIX333" s="7"/>
      <c r="VIY333" s="7"/>
      <c r="VJB333" s="7"/>
      <c r="VJC333" s="7"/>
      <c r="VJF333" s="7"/>
      <c r="VJG333" s="7"/>
      <c r="VJJ333" s="7"/>
      <c r="VJK333" s="7"/>
      <c r="VJN333" s="7"/>
      <c r="VJO333" s="7"/>
      <c r="VJR333" s="7"/>
      <c r="VJS333" s="7"/>
      <c r="VJV333" s="7"/>
      <c r="VJW333" s="7"/>
      <c r="VJZ333" s="7"/>
      <c r="VKA333" s="7"/>
      <c r="VKD333" s="7"/>
      <c r="VKE333" s="7"/>
      <c r="VKH333" s="7"/>
      <c r="VKI333" s="7"/>
      <c r="VKL333" s="7"/>
      <c r="VKM333" s="7"/>
      <c r="VKP333" s="7"/>
      <c r="VKQ333" s="7"/>
      <c r="VKT333" s="7"/>
      <c r="VKU333" s="7"/>
      <c r="VKX333" s="7"/>
      <c r="VKY333" s="7"/>
      <c r="VLB333" s="7"/>
      <c r="VLC333" s="7"/>
      <c r="VLF333" s="7"/>
      <c r="VLG333" s="7"/>
      <c r="VLJ333" s="7"/>
      <c r="VLK333" s="7"/>
      <c r="VLN333" s="7"/>
      <c r="VLO333" s="7"/>
      <c r="VLR333" s="7"/>
      <c r="VLS333" s="7"/>
      <c r="VLV333" s="7"/>
      <c r="VLW333" s="7"/>
      <c r="VLZ333" s="7"/>
      <c r="VMA333" s="7"/>
      <c r="VMD333" s="7"/>
      <c r="VME333" s="7"/>
      <c r="VMH333" s="7"/>
      <c r="VMI333" s="7"/>
      <c r="VML333" s="7"/>
      <c r="VMM333" s="7"/>
      <c r="VMP333" s="7"/>
      <c r="VMQ333" s="7"/>
      <c r="VMT333" s="7"/>
      <c r="VMU333" s="7"/>
      <c r="VMX333" s="7"/>
      <c r="VMY333" s="7"/>
      <c r="VNB333" s="7"/>
      <c r="VNC333" s="7"/>
      <c r="VNF333" s="7"/>
      <c r="VNG333" s="7"/>
      <c r="VNJ333" s="7"/>
      <c r="VNK333" s="7"/>
      <c r="VNN333" s="7"/>
      <c r="VNO333" s="7"/>
      <c r="VNR333" s="7"/>
      <c r="VNS333" s="7"/>
      <c r="VNV333" s="7"/>
      <c r="VNW333" s="7"/>
      <c r="VNZ333" s="7"/>
      <c r="VOA333" s="7"/>
      <c r="VOD333" s="7"/>
      <c r="VOE333" s="7"/>
      <c r="VOH333" s="7"/>
      <c r="VOI333" s="7"/>
      <c r="VOL333" s="7"/>
      <c r="VOM333" s="7"/>
      <c r="VOP333" s="7"/>
      <c r="VOQ333" s="7"/>
      <c r="VOT333" s="7"/>
      <c r="VOU333" s="7"/>
      <c r="VOX333" s="7"/>
      <c r="VOY333" s="7"/>
      <c r="VPB333" s="7"/>
      <c r="VPC333" s="7"/>
      <c r="VPF333" s="7"/>
      <c r="VPG333" s="7"/>
      <c r="VPJ333" s="7"/>
      <c r="VPK333" s="7"/>
      <c r="VPN333" s="7"/>
      <c r="VPO333" s="7"/>
      <c r="VPR333" s="7"/>
      <c r="VPS333" s="7"/>
      <c r="VPV333" s="7"/>
      <c r="VPW333" s="7"/>
      <c r="VPZ333" s="7"/>
      <c r="VQA333" s="7"/>
      <c r="VQD333" s="7"/>
      <c r="VQE333" s="7"/>
      <c r="VQH333" s="7"/>
      <c r="VQI333" s="7"/>
      <c r="VQL333" s="7"/>
      <c r="VQM333" s="7"/>
      <c r="VQP333" s="7"/>
      <c r="VQQ333" s="7"/>
      <c r="VQT333" s="7"/>
      <c r="VQU333" s="7"/>
      <c r="VQX333" s="7"/>
      <c r="VQY333" s="7"/>
      <c r="VRB333" s="7"/>
      <c r="VRC333" s="7"/>
      <c r="VRF333" s="7"/>
      <c r="VRG333" s="7"/>
      <c r="VRJ333" s="7"/>
      <c r="VRK333" s="7"/>
      <c r="VRN333" s="7"/>
      <c r="VRO333" s="7"/>
      <c r="VRR333" s="7"/>
      <c r="VRS333" s="7"/>
      <c r="VRV333" s="7"/>
      <c r="VRW333" s="7"/>
      <c r="VRZ333" s="7"/>
      <c r="VSA333" s="7"/>
      <c r="VSD333" s="7"/>
      <c r="VSE333" s="7"/>
      <c r="VSH333" s="7"/>
      <c r="VSI333" s="7"/>
      <c r="VSL333" s="7"/>
      <c r="VSM333" s="7"/>
      <c r="VSP333" s="7"/>
      <c r="VSQ333" s="7"/>
      <c r="VST333" s="7"/>
      <c r="VSU333" s="7"/>
      <c r="VSX333" s="7"/>
      <c r="VSY333" s="7"/>
      <c r="VTB333" s="7"/>
      <c r="VTC333" s="7"/>
      <c r="VTF333" s="7"/>
      <c r="VTG333" s="7"/>
      <c r="VTJ333" s="7"/>
      <c r="VTK333" s="7"/>
      <c r="VTN333" s="7"/>
      <c r="VTO333" s="7"/>
      <c r="VTR333" s="7"/>
      <c r="VTS333" s="7"/>
      <c r="VTV333" s="7"/>
      <c r="VTW333" s="7"/>
      <c r="VTZ333" s="7"/>
      <c r="VUA333" s="7"/>
      <c r="VUD333" s="7"/>
      <c r="VUE333" s="7"/>
      <c r="VUH333" s="7"/>
      <c r="VUI333" s="7"/>
      <c r="VUL333" s="7"/>
      <c r="VUM333" s="7"/>
      <c r="VUP333" s="7"/>
      <c r="VUQ333" s="7"/>
      <c r="VUT333" s="7"/>
      <c r="VUU333" s="7"/>
      <c r="VUX333" s="7"/>
      <c r="VUY333" s="7"/>
      <c r="VVB333" s="7"/>
      <c r="VVC333" s="7"/>
      <c r="VVF333" s="7"/>
      <c r="VVG333" s="7"/>
      <c r="VVJ333" s="7"/>
      <c r="VVK333" s="7"/>
      <c r="VVN333" s="7"/>
      <c r="VVO333" s="7"/>
      <c r="VVR333" s="7"/>
      <c r="VVS333" s="7"/>
      <c r="VVV333" s="7"/>
      <c r="VVW333" s="7"/>
      <c r="VVZ333" s="7"/>
      <c r="VWA333" s="7"/>
      <c r="VWD333" s="7"/>
      <c r="VWE333" s="7"/>
      <c r="VWH333" s="7"/>
      <c r="VWI333" s="7"/>
      <c r="VWL333" s="7"/>
      <c r="VWM333" s="7"/>
      <c r="VWP333" s="7"/>
      <c r="VWQ333" s="7"/>
      <c r="VWT333" s="7"/>
      <c r="VWU333" s="7"/>
      <c r="VWX333" s="7"/>
      <c r="VWY333" s="7"/>
      <c r="VXB333" s="7"/>
      <c r="VXC333" s="7"/>
      <c r="VXF333" s="7"/>
      <c r="VXG333" s="7"/>
      <c r="VXJ333" s="7"/>
      <c r="VXK333" s="7"/>
      <c r="VXN333" s="7"/>
      <c r="VXO333" s="7"/>
      <c r="VXR333" s="7"/>
      <c r="VXS333" s="7"/>
      <c r="VXV333" s="7"/>
      <c r="VXW333" s="7"/>
      <c r="VXZ333" s="7"/>
      <c r="VYA333" s="7"/>
      <c r="VYD333" s="7"/>
      <c r="VYE333" s="7"/>
      <c r="VYH333" s="7"/>
      <c r="VYI333" s="7"/>
      <c r="VYL333" s="7"/>
      <c r="VYM333" s="7"/>
      <c r="VYP333" s="7"/>
      <c r="VYQ333" s="7"/>
      <c r="VYT333" s="7"/>
      <c r="VYU333" s="7"/>
      <c r="VYX333" s="7"/>
      <c r="VYY333" s="7"/>
      <c r="VZB333" s="7"/>
      <c r="VZC333" s="7"/>
      <c r="VZF333" s="7"/>
      <c r="VZG333" s="7"/>
      <c r="VZJ333" s="7"/>
      <c r="VZK333" s="7"/>
      <c r="VZN333" s="7"/>
      <c r="VZO333" s="7"/>
      <c r="VZR333" s="7"/>
      <c r="VZS333" s="7"/>
      <c r="VZV333" s="7"/>
      <c r="VZW333" s="7"/>
      <c r="VZZ333" s="7"/>
      <c r="WAA333" s="7"/>
      <c r="WAD333" s="7"/>
      <c r="WAE333" s="7"/>
      <c r="WAH333" s="7"/>
      <c r="WAI333" s="7"/>
      <c r="WAL333" s="7"/>
      <c r="WAM333" s="7"/>
      <c r="WAP333" s="7"/>
      <c r="WAQ333" s="7"/>
      <c r="WAT333" s="7"/>
      <c r="WAU333" s="7"/>
      <c r="WAX333" s="7"/>
      <c r="WAY333" s="7"/>
      <c r="WBB333" s="7"/>
      <c r="WBC333" s="7"/>
      <c r="WBF333" s="7"/>
      <c r="WBG333" s="7"/>
      <c r="WBJ333" s="7"/>
      <c r="WBK333" s="7"/>
      <c r="WBN333" s="7"/>
      <c r="WBO333" s="7"/>
      <c r="WBR333" s="7"/>
      <c r="WBS333" s="7"/>
      <c r="WBV333" s="7"/>
      <c r="WBW333" s="7"/>
      <c r="WBZ333" s="7"/>
      <c r="WCA333" s="7"/>
      <c r="WCD333" s="7"/>
      <c r="WCE333" s="7"/>
      <c r="WCH333" s="7"/>
      <c r="WCI333" s="7"/>
      <c r="WCL333" s="7"/>
      <c r="WCM333" s="7"/>
      <c r="WCP333" s="7"/>
      <c r="WCQ333" s="7"/>
      <c r="WCT333" s="7"/>
      <c r="WCU333" s="7"/>
      <c r="WCX333" s="7"/>
      <c r="WCY333" s="7"/>
      <c r="WDB333" s="7"/>
      <c r="WDC333" s="7"/>
      <c r="WDF333" s="7"/>
      <c r="WDG333" s="7"/>
      <c r="WDJ333" s="7"/>
      <c r="WDK333" s="7"/>
      <c r="WDN333" s="7"/>
      <c r="WDO333" s="7"/>
      <c r="WDR333" s="7"/>
      <c r="WDS333" s="7"/>
      <c r="WDV333" s="7"/>
      <c r="WDW333" s="7"/>
      <c r="WDZ333" s="7"/>
      <c r="WEA333" s="7"/>
      <c r="WED333" s="7"/>
      <c r="WEE333" s="7"/>
      <c r="WEH333" s="7"/>
      <c r="WEI333" s="7"/>
      <c r="WEL333" s="7"/>
      <c r="WEM333" s="7"/>
      <c r="WEP333" s="7"/>
      <c r="WEQ333" s="7"/>
      <c r="WET333" s="7"/>
      <c r="WEU333" s="7"/>
      <c r="WEX333" s="7"/>
      <c r="WEY333" s="7"/>
      <c r="WFB333" s="7"/>
      <c r="WFC333" s="7"/>
      <c r="WFF333" s="7"/>
      <c r="WFG333" s="7"/>
      <c r="WFJ333" s="7"/>
      <c r="WFK333" s="7"/>
      <c r="WFN333" s="7"/>
      <c r="WFO333" s="7"/>
      <c r="WFR333" s="7"/>
      <c r="WFS333" s="7"/>
      <c r="WFV333" s="7"/>
      <c r="WFW333" s="7"/>
      <c r="WFZ333" s="7"/>
      <c r="WGA333" s="7"/>
      <c r="WGD333" s="7"/>
      <c r="WGE333" s="7"/>
      <c r="WGH333" s="7"/>
      <c r="WGI333" s="7"/>
      <c r="WGL333" s="7"/>
      <c r="WGM333" s="7"/>
      <c r="WGP333" s="7"/>
      <c r="WGQ333" s="7"/>
      <c r="WGT333" s="7"/>
      <c r="WGU333" s="7"/>
      <c r="WGX333" s="7"/>
      <c r="WGY333" s="7"/>
      <c r="WHB333" s="7"/>
      <c r="WHC333" s="7"/>
      <c r="WHF333" s="7"/>
      <c r="WHG333" s="7"/>
      <c r="WHJ333" s="7"/>
      <c r="WHK333" s="7"/>
      <c r="WHN333" s="7"/>
      <c r="WHO333" s="7"/>
      <c r="WHR333" s="7"/>
      <c r="WHS333" s="7"/>
      <c r="WHV333" s="7"/>
      <c r="WHW333" s="7"/>
      <c r="WHZ333" s="7"/>
      <c r="WIA333" s="7"/>
      <c r="WID333" s="7"/>
      <c r="WIE333" s="7"/>
      <c r="WIH333" s="7"/>
      <c r="WII333" s="7"/>
      <c r="WIL333" s="7"/>
      <c r="WIM333" s="7"/>
      <c r="WIP333" s="7"/>
      <c r="WIQ333" s="7"/>
      <c r="WIT333" s="7"/>
      <c r="WIU333" s="7"/>
      <c r="WIX333" s="7"/>
      <c r="WIY333" s="7"/>
      <c r="WJB333" s="7"/>
      <c r="WJC333" s="7"/>
      <c r="WJF333" s="7"/>
      <c r="WJG333" s="7"/>
      <c r="WJJ333" s="7"/>
      <c r="WJK333" s="7"/>
      <c r="WJN333" s="7"/>
      <c r="WJO333" s="7"/>
      <c r="WJR333" s="7"/>
      <c r="WJS333" s="7"/>
      <c r="WJV333" s="7"/>
      <c r="WJW333" s="7"/>
      <c r="WJZ333" s="7"/>
      <c r="WKA333" s="7"/>
      <c r="WKD333" s="7"/>
      <c r="WKE333" s="7"/>
      <c r="WKH333" s="7"/>
      <c r="WKI333" s="7"/>
      <c r="WKL333" s="7"/>
      <c r="WKM333" s="7"/>
      <c r="WKP333" s="7"/>
      <c r="WKQ333" s="7"/>
      <c r="WKT333" s="7"/>
      <c r="WKU333" s="7"/>
      <c r="WKX333" s="7"/>
      <c r="WKY333" s="7"/>
      <c r="WLB333" s="7"/>
      <c r="WLC333" s="7"/>
      <c r="WLF333" s="7"/>
      <c r="WLG333" s="7"/>
      <c r="WLJ333" s="7"/>
      <c r="WLK333" s="7"/>
      <c r="WLN333" s="7"/>
      <c r="WLO333" s="7"/>
      <c r="WLR333" s="7"/>
      <c r="WLS333" s="7"/>
      <c r="WLV333" s="7"/>
      <c r="WLW333" s="7"/>
      <c r="WLZ333" s="7"/>
      <c r="WMA333" s="7"/>
      <c r="WMD333" s="7"/>
      <c r="WME333" s="7"/>
      <c r="WMH333" s="7"/>
      <c r="WMI333" s="7"/>
      <c r="WML333" s="7"/>
      <c r="WMM333" s="7"/>
      <c r="WMP333" s="7"/>
      <c r="WMQ333" s="7"/>
      <c r="WMT333" s="7"/>
      <c r="WMU333" s="7"/>
      <c r="WMX333" s="7"/>
      <c r="WMY333" s="7"/>
      <c r="WNB333" s="7"/>
      <c r="WNC333" s="7"/>
      <c r="WNF333" s="7"/>
      <c r="WNG333" s="7"/>
      <c r="WNJ333" s="7"/>
      <c r="WNK333" s="7"/>
      <c r="WNN333" s="7"/>
      <c r="WNO333" s="7"/>
      <c r="WNR333" s="7"/>
      <c r="WNS333" s="7"/>
      <c r="WNV333" s="7"/>
      <c r="WNW333" s="7"/>
      <c r="WNZ333" s="7"/>
      <c r="WOA333" s="7"/>
      <c r="WOD333" s="7"/>
      <c r="WOE333" s="7"/>
      <c r="WOH333" s="7"/>
      <c r="WOI333" s="7"/>
      <c r="WOL333" s="7"/>
      <c r="WOM333" s="7"/>
      <c r="WOP333" s="7"/>
      <c r="WOQ333" s="7"/>
      <c r="WOT333" s="7"/>
      <c r="WOU333" s="7"/>
      <c r="WOX333" s="7"/>
      <c r="WOY333" s="7"/>
      <c r="WPB333" s="7"/>
      <c r="WPC333" s="7"/>
      <c r="WPF333" s="7"/>
      <c r="WPG333" s="7"/>
      <c r="WPJ333" s="7"/>
      <c r="WPK333" s="7"/>
      <c r="WPN333" s="7"/>
      <c r="WPO333" s="7"/>
      <c r="WPR333" s="7"/>
      <c r="WPS333" s="7"/>
      <c r="WPV333" s="7"/>
      <c r="WPW333" s="7"/>
      <c r="WPZ333" s="7"/>
      <c r="WQA333" s="7"/>
      <c r="WQD333" s="7"/>
      <c r="WQE333" s="7"/>
      <c r="WQH333" s="7"/>
      <c r="WQI333" s="7"/>
      <c r="WQL333" s="7"/>
      <c r="WQM333" s="7"/>
      <c r="WQP333" s="7"/>
      <c r="WQQ333" s="7"/>
      <c r="WQT333" s="7"/>
      <c r="WQU333" s="7"/>
      <c r="WQX333" s="7"/>
      <c r="WQY333" s="7"/>
      <c r="WRB333" s="7"/>
      <c r="WRC333" s="7"/>
      <c r="WRF333" s="7"/>
      <c r="WRG333" s="7"/>
      <c r="WRJ333" s="7"/>
      <c r="WRK333" s="7"/>
      <c r="WRN333" s="7"/>
      <c r="WRO333" s="7"/>
      <c r="WRR333" s="7"/>
      <c r="WRS333" s="7"/>
      <c r="WRV333" s="7"/>
      <c r="WRW333" s="7"/>
      <c r="WRZ333" s="7"/>
      <c r="WSA333" s="7"/>
      <c r="WSD333" s="7"/>
      <c r="WSE333" s="7"/>
      <c r="WSH333" s="7"/>
      <c r="WSI333" s="7"/>
      <c r="WSL333" s="7"/>
      <c r="WSM333" s="7"/>
      <c r="WSP333" s="7"/>
      <c r="WSQ333" s="7"/>
      <c r="WST333" s="7"/>
      <c r="WSU333" s="7"/>
      <c r="WSX333" s="7"/>
      <c r="WSY333" s="7"/>
      <c r="WTB333" s="7"/>
      <c r="WTC333" s="7"/>
      <c r="WTF333" s="7"/>
      <c r="WTG333" s="7"/>
      <c r="WTJ333" s="7"/>
      <c r="WTK333" s="7"/>
      <c r="WTN333" s="7"/>
      <c r="WTO333" s="7"/>
      <c r="WTR333" s="7"/>
      <c r="WTS333" s="7"/>
      <c r="WTV333" s="7"/>
      <c r="WTW333" s="7"/>
      <c r="WTZ333" s="7"/>
      <c r="WUA333" s="7"/>
      <c r="WUD333" s="7"/>
      <c r="WUE333" s="7"/>
      <c r="WUH333" s="7"/>
      <c r="WUI333" s="7"/>
      <c r="WUL333" s="7"/>
      <c r="WUM333" s="7"/>
      <c r="WUP333" s="7"/>
      <c r="WUQ333" s="7"/>
      <c r="WUT333" s="7"/>
      <c r="WUU333" s="7"/>
      <c r="WUX333" s="7"/>
      <c r="WUY333" s="7"/>
      <c r="WVB333" s="7"/>
      <c r="WVC333" s="7"/>
      <c r="WVF333" s="7"/>
      <c r="WVG333" s="7"/>
      <c r="WVJ333" s="7"/>
      <c r="WVK333" s="7"/>
      <c r="WVN333" s="7"/>
      <c r="WVO333" s="7"/>
      <c r="WVR333" s="7"/>
      <c r="WVS333" s="7"/>
      <c r="WVV333" s="7"/>
      <c r="WVW333" s="7"/>
      <c r="WVZ333" s="7"/>
      <c r="WWA333" s="7"/>
      <c r="WWD333" s="7"/>
      <c r="WWE333" s="7"/>
      <c r="WWH333" s="7"/>
      <c r="WWI333" s="7"/>
      <c r="WWL333" s="7"/>
      <c r="WWM333" s="7"/>
      <c r="WWP333" s="7"/>
      <c r="WWQ333" s="7"/>
      <c r="WWT333" s="7"/>
      <c r="WWU333" s="7"/>
      <c r="WWX333" s="7"/>
      <c r="WWY333" s="7"/>
      <c r="WXB333" s="7"/>
      <c r="WXC333" s="7"/>
      <c r="WXF333" s="7"/>
      <c r="WXG333" s="7"/>
      <c r="WXJ333" s="7"/>
      <c r="WXK333" s="7"/>
      <c r="WXN333" s="7"/>
      <c r="WXO333" s="7"/>
      <c r="WXR333" s="7"/>
      <c r="WXS333" s="7"/>
      <c r="WXV333" s="7"/>
      <c r="WXW333" s="7"/>
      <c r="WXZ333" s="7"/>
      <c r="WYA333" s="7"/>
      <c r="WYD333" s="7"/>
      <c r="WYE333" s="7"/>
      <c r="WYH333" s="7"/>
      <c r="WYI333" s="7"/>
      <c r="WYL333" s="7"/>
      <c r="WYM333" s="7"/>
      <c r="WYP333" s="7"/>
      <c r="WYQ333" s="7"/>
      <c r="WYT333" s="7"/>
      <c r="WYU333" s="7"/>
      <c r="WYX333" s="7"/>
      <c r="WYY333" s="7"/>
      <c r="WZB333" s="7"/>
      <c r="WZC333" s="7"/>
      <c r="WZF333" s="7"/>
      <c r="WZG333" s="7"/>
      <c r="WZJ333" s="7"/>
      <c r="WZK333" s="7"/>
      <c r="WZN333" s="7"/>
      <c r="WZO333" s="7"/>
      <c r="WZR333" s="7"/>
      <c r="WZS333" s="7"/>
      <c r="WZV333" s="7"/>
      <c r="WZW333" s="7"/>
      <c r="WZZ333" s="7"/>
      <c r="XAA333" s="7"/>
      <c r="XAD333" s="7"/>
      <c r="XAE333" s="7"/>
      <c r="XAH333" s="7"/>
      <c r="XAI333" s="7"/>
      <c r="XAL333" s="7"/>
      <c r="XAM333" s="7"/>
      <c r="XAP333" s="7"/>
      <c r="XAQ333" s="7"/>
      <c r="XAT333" s="7"/>
      <c r="XAU333" s="7"/>
      <c r="XAX333" s="7"/>
      <c r="XAY333" s="7"/>
      <c r="XBB333" s="7"/>
      <c r="XBC333" s="7"/>
      <c r="XBF333" s="7"/>
      <c r="XBG333" s="7"/>
      <c r="XBJ333" s="7"/>
      <c r="XBK333" s="7"/>
      <c r="XBN333" s="7"/>
      <c r="XBO333" s="7"/>
      <c r="XBR333" s="7"/>
      <c r="XBS333" s="7"/>
      <c r="XBV333" s="7"/>
      <c r="XBW333" s="7"/>
      <c r="XBZ333" s="7"/>
      <c r="XCA333" s="7"/>
      <c r="XCD333" s="7"/>
      <c r="XCE333" s="7"/>
      <c r="XCH333" s="7"/>
      <c r="XCI333" s="7"/>
      <c r="XCL333" s="7"/>
      <c r="XCM333" s="7"/>
      <c r="XCP333" s="7"/>
      <c r="XCQ333" s="7"/>
      <c r="XCT333" s="7"/>
      <c r="XCU333" s="7"/>
      <c r="XCX333" s="7"/>
      <c r="XCY333" s="7"/>
      <c r="XDB333" s="7"/>
      <c r="XDC333" s="7"/>
      <c r="XDF333" s="7"/>
      <c r="XDG333" s="7"/>
      <c r="XDJ333" s="7"/>
      <c r="XDK333" s="7"/>
      <c r="XDN333" s="7"/>
      <c r="XDO333" s="7"/>
      <c r="XDR333" s="7"/>
      <c r="XDS333" s="7"/>
      <c r="XDV333" s="7"/>
      <c r="XDW333" s="7"/>
      <c r="XDZ333" s="7"/>
      <c r="XEA333" s="7"/>
      <c r="XED333" s="7"/>
      <c r="XEE333" s="7"/>
      <c r="XEH333" s="7"/>
      <c r="XEI333" s="7"/>
      <c r="XEL333" s="7"/>
      <c r="XEM333" s="7"/>
      <c r="XEP333" s="7"/>
      <c r="XEQ333" s="7"/>
    </row>
    <row r="334" spans="1:1023 1026:2047 2050:3071 3074:4095 4098:5119 5122:6143 6146:7167 7170:8191 8194:9215 9218:10239 10242:11263 11266:12287 12290:13311 13314:14335 14338:15359 15362:16371">
      <c r="A334" s="1" t="s">
        <v>2010</v>
      </c>
      <c r="B334" s="1" t="s">
        <v>328</v>
      </c>
      <c r="C334" s="7" t="s">
        <v>48</v>
      </c>
      <c r="D334" s="9" t="s">
        <v>2009</v>
      </c>
      <c r="F334" s="24">
        <v>22.99</v>
      </c>
      <c r="G334" s="25"/>
      <c r="H334" s="25"/>
      <c r="I334" s="21"/>
      <c r="J334" s="25">
        <v>23</v>
      </c>
      <c r="K334" s="25">
        <v>23</v>
      </c>
      <c r="L334" s="21">
        <v>21</v>
      </c>
      <c r="N334" s="7"/>
      <c r="O334" s="7"/>
      <c r="R334" s="7"/>
      <c r="S334" s="7"/>
      <c r="V334" s="7"/>
      <c r="W334" s="7"/>
      <c r="Z334" s="7"/>
      <c r="AA334" s="7"/>
      <c r="AD334" s="7"/>
      <c r="AE334" s="7"/>
      <c r="AH334" s="7"/>
      <c r="AI334" s="7"/>
      <c r="AL334" s="7"/>
      <c r="AM334" s="7"/>
      <c r="AP334" s="7"/>
      <c r="AQ334" s="7"/>
      <c r="AT334" s="7"/>
      <c r="AU334" s="7"/>
      <c r="AX334" s="7"/>
      <c r="AY334" s="7"/>
      <c r="BB334" s="7"/>
      <c r="BC334" s="7"/>
      <c r="BF334" s="7"/>
      <c r="BG334" s="7"/>
      <c r="BJ334" s="7"/>
      <c r="BK334" s="7"/>
      <c r="BN334" s="7"/>
      <c r="BO334" s="7"/>
      <c r="BR334" s="7"/>
      <c r="BS334" s="7"/>
      <c r="BV334" s="7"/>
      <c r="BW334" s="7"/>
      <c r="BZ334" s="7"/>
      <c r="CA334" s="7"/>
      <c r="CD334" s="7"/>
      <c r="CE334" s="7"/>
      <c r="CH334" s="7"/>
      <c r="CI334" s="7"/>
      <c r="CL334" s="7"/>
      <c r="CM334" s="7"/>
      <c r="CP334" s="7"/>
      <c r="CQ334" s="7"/>
      <c r="CT334" s="7"/>
      <c r="CU334" s="7"/>
      <c r="CX334" s="7"/>
      <c r="CY334" s="7"/>
      <c r="DB334" s="7"/>
      <c r="DC334" s="7"/>
      <c r="DF334" s="7"/>
      <c r="DG334" s="7"/>
      <c r="DJ334" s="7"/>
      <c r="DK334" s="7"/>
      <c r="DN334" s="7"/>
      <c r="DO334" s="7"/>
      <c r="DR334" s="7"/>
      <c r="DS334" s="7"/>
      <c r="DV334" s="7"/>
      <c r="DW334" s="7"/>
      <c r="DZ334" s="7"/>
      <c r="EA334" s="7"/>
      <c r="ED334" s="7"/>
      <c r="EE334" s="7"/>
      <c r="EH334" s="7"/>
      <c r="EI334" s="7"/>
      <c r="EL334" s="7"/>
      <c r="EM334" s="7"/>
      <c r="EP334" s="7"/>
      <c r="EQ334" s="7"/>
      <c r="ET334" s="7"/>
      <c r="EU334" s="7"/>
      <c r="EX334" s="7"/>
      <c r="EY334" s="7"/>
      <c r="FB334" s="7"/>
      <c r="FC334" s="7"/>
      <c r="FF334" s="7"/>
      <c r="FG334" s="7"/>
      <c r="FJ334" s="7"/>
      <c r="FK334" s="7"/>
      <c r="FN334" s="7"/>
      <c r="FO334" s="7"/>
      <c r="FR334" s="7"/>
      <c r="FS334" s="7"/>
      <c r="FV334" s="7"/>
      <c r="FW334" s="7"/>
      <c r="FZ334" s="7"/>
      <c r="GA334" s="7"/>
      <c r="GD334" s="7"/>
      <c r="GE334" s="7"/>
      <c r="GH334" s="7"/>
      <c r="GI334" s="7"/>
      <c r="GL334" s="7"/>
      <c r="GM334" s="7"/>
      <c r="GP334" s="7"/>
      <c r="GQ334" s="7"/>
      <c r="GT334" s="7"/>
      <c r="GU334" s="7"/>
      <c r="GX334" s="7"/>
      <c r="GY334" s="7"/>
      <c r="HB334" s="7"/>
      <c r="HC334" s="7"/>
      <c r="HF334" s="7"/>
      <c r="HG334" s="7"/>
      <c r="HJ334" s="7"/>
      <c r="HK334" s="7"/>
      <c r="HN334" s="7"/>
      <c r="HO334" s="7"/>
      <c r="HR334" s="7"/>
      <c r="HS334" s="7"/>
      <c r="HV334" s="7"/>
      <c r="HW334" s="7"/>
      <c r="HZ334" s="7"/>
      <c r="IA334" s="7"/>
      <c r="ID334" s="7"/>
      <c r="IE334" s="7"/>
      <c r="IH334" s="7"/>
      <c r="II334" s="7"/>
      <c r="IL334" s="7"/>
      <c r="IM334" s="7"/>
      <c r="IP334" s="7"/>
      <c r="IQ334" s="7"/>
      <c r="IT334" s="7"/>
      <c r="IU334" s="7"/>
      <c r="IX334" s="7"/>
      <c r="IY334" s="7"/>
      <c r="JB334" s="7"/>
      <c r="JC334" s="7"/>
      <c r="JF334" s="7"/>
      <c r="JG334" s="7"/>
      <c r="JJ334" s="7"/>
      <c r="JK334" s="7"/>
      <c r="JN334" s="7"/>
      <c r="JO334" s="7"/>
      <c r="JR334" s="7"/>
      <c r="JS334" s="7"/>
      <c r="JV334" s="7"/>
      <c r="JW334" s="7"/>
      <c r="JZ334" s="7"/>
      <c r="KA334" s="7"/>
      <c r="KD334" s="7"/>
      <c r="KE334" s="7"/>
      <c r="KH334" s="7"/>
      <c r="KI334" s="7"/>
      <c r="KL334" s="7"/>
      <c r="KM334" s="7"/>
      <c r="KP334" s="7"/>
      <c r="KQ334" s="7"/>
      <c r="KT334" s="7"/>
      <c r="KU334" s="7"/>
      <c r="KX334" s="7"/>
      <c r="KY334" s="7"/>
      <c r="LB334" s="7"/>
      <c r="LC334" s="7"/>
      <c r="LF334" s="7"/>
      <c r="LG334" s="7"/>
      <c r="LJ334" s="7"/>
      <c r="LK334" s="7"/>
      <c r="LN334" s="7"/>
      <c r="LO334" s="7"/>
      <c r="LR334" s="7"/>
      <c r="LS334" s="7"/>
      <c r="LV334" s="7"/>
      <c r="LW334" s="7"/>
      <c r="LZ334" s="7"/>
      <c r="MA334" s="7"/>
      <c r="MD334" s="7"/>
      <c r="ME334" s="7"/>
      <c r="MH334" s="7"/>
      <c r="MI334" s="7"/>
      <c r="ML334" s="7"/>
      <c r="MM334" s="7"/>
      <c r="MP334" s="7"/>
      <c r="MQ334" s="7"/>
      <c r="MT334" s="7"/>
      <c r="MU334" s="7"/>
      <c r="MX334" s="7"/>
      <c r="MY334" s="7"/>
      <c r="NB334" s="7"/>
      <c r="NC334" s="7"/>
      <c r="NF334" s="7"/>
      <c r="NG334" s="7"/>
      <c r="NJ334" s="7"/>
      <c r="NK334" s="7"/>
      <c r="NN334" s="7"/>
      <c r="NO334" s="7"/>
      <c r="NR334" s="7"/>
      <c r="NS334" s="7"/>
      <c r="NV334" s="7"/>
      <c r="NW334" s="7"/>
      <c r="NZ334" s="7"/>
      <c r="OA334" s="7"/>
      <c r="OD334" s="7"/>
      <c r="OE334" s="7"/>
      <c r="OH334" s="7"/>
      <c r="OI334" s="7"/>
      <c r="OL334" s="7"/>
      <c r="OM334" s="7"/>
      <c r="OP334" s="7"/>
      <c r="OQ334" s="7"/>
      <c r="OT334" s="7"/>
      <c r="OU334" s="7"/>
      <c r="OX334" s="7"/>
      <c r="OY334" s="7"/>
      <c r="PB334" s="7"/>
      <c r="PC334" s="7"/>
      <c r="PF334" s="7"/>
      <c r="PG334" s="7"/>
      <c r="PJ334" s="7"/>
      <c r="PK334" s="7"/>
      <c r="PN334" s="7"/>
      <c r="PO334" s="7"/>
      <c r="PR334" s="7"/>
      <c r="PS334" s="7"/>
      <c r="PV334" s="7"/>
      <c r="PW334" s="7"/>
      <c r="PZ334" s="7"/>
      <c r="QA334" s="7"/>
      <c r="QD334" s="7"/>
      <c r="QE334" s="7"/>
      <c r="QH334" s="7"/>
      <c r="QI334" s="7"/>
      <c r="QL334" s="7"/>
      <c r="QM334" s="7"/>
      <c r="QP334" s="7"/>
      <c r="QQ334" s="7"/>
      <c r="QT334" s="7"/>
      <c r="QU334" s="7"/>
      <c r="QX334" s="7"/>
      <c r="QY334" s="7"/>
      <c r="RB334" s="7"/>
      <c r="RC334" s="7"/>
      <c r="RF334" s="7"/>
      <c r="RG334" s="7"/>
      <c r="RJ334" s="7"/>
      <c r="RK334" s="7"/>
      <c r="RN334" s="7"/>
      <c r="RO334" s="7"/>
      <c r="RR334" s="7"/>
      <c r="RS334" s="7"/>
      <c r="RV334" s="7"/>
      <c r="RW334" s="7"/>
      <c r="RZ334" s="7"/>
      <c r="SA334" s="7"/>
      <c r="SD334" s="7"/>
      <c r="SE334" s="7"/>
      <c r="SH334" s="7"/>
      <c r="SI334" s="7"/>
      <c r="SL334" s="7"/>
      <c r="SM334" s="7"/>
      <c r="SP334" s="7"/>
      <c r="SQ334" s="7"/>
      <c r="ST334" s="7"/>
      <c r="SU334" s="7"/>
      <c r="SX334" s="7"/>
      <c r="SY334" s="7"/>
      <c r="TB334" s="7"/>
      <c r="TC334" s="7"/>
      <c r="TF334" s="7"/>
      <c r="TG334" s="7"/>
      <c r="TJ334" s="7"/>
      <c r="TK334" s="7"/>
      <c r="TN334" s="7"/>
      <c r="TO334" s="7"/>
      <c r="TR334" s="7"/>
      <c r="TS334" s="7"/>
      <c r="TV334" s="7"/>
      <c r="TW334" s="7"/>
      <c r="TZ334" s="7"/>
      <c r="UA334" s="7"/>
      <c r="UD334" s="7"/>
      <c r="UE334" s="7"/>
      <c r="UH334" s="7"/>
      <c r="UI334" s="7"/>
      <c r="UL334" s="7"/>
      <c r="UM334" s="7"/>
      <c r="UP334" s="7"/>
      <c r="UQ334" s="7"/>
      <c r="UT334" s="7"/>
      <c r="UU334" s="7"/>
      <c r="UX334" s="7"/>
      <c r="UY334" s="7"/>
      <c r="VB334" s="7"/>
      <c r="VC334" s="7"/>
      <c r="VF334" s="7"/>
      <c r="VG334" s="7"/>
      <c r="VJ334" s="7"/>
      <c r="VK334" s="7"/>
      <c r="VN334" s="7"/>
      <c r="VO334" s="7"/>
      <c r="VR334" s="7"/>
      <c r="VS334" s="7"/>
      <c r="VV334" s="7"/>
      <c r="VW334" s="7"/>
      <c r="VZ334" s="7"/>
      <c r="WA334" s="7"/>
      <c r="WD334" s="7"/>
      <c r="WE334" s="7"/>
      <c r="WH334" s="7"/>
      <c r="WI334" s="7"/>
      <c r="WL334" s="7"/>
      <c r="WM334" s="7"/>
      <c r="WP334" s="7"/>
      <c r="WQ334" s="7"/>
      <c r="WT334" s="7"/>
      <c r="WU334" s="7"/>
      <c r="WX334" s="7"/>
      <c r="WY334" s="7"/>
      <c r="XB334" s="7"/>
      <c r="XC334" s="7"/>
      <c r="XF334" s="7"/>
      <c r="XG334" s="7"/>
      <c r="XJ334" s="7"/>
      <c r="XK334" s="7"/>
      <c r="XN334" s="7"/>
      <c r="XO334" s="7"/>
      <c r="XR334" s="7"/>
      <c r="XS334" s="7"/>
      <c r="XV334" s="7"/>
      <c r="XW334" s="7"/>
      <c r="XZ334" s="7"/>
      <c r="YA334" s="7"/>
      <c r="YD334" s="7"/>
      <c r="YE334" s="7"/>
      <c r="YH334" s="7"/>
      <c r="YI334" s="7"/>
      <c r="YL334" s="7"/>
      <c r="YM334" s="7"/>
      <c r="YP334" s="7"/>
      <c r="YQ334" s="7"/>
      <c r="YT334" s="7"/>
      <c r="YU334" s="7"/>
      <c r="YX334" s="7"/>
      <c r="YY334" s="7"/>
      <c r="ZB334" s="7"/>
      <c r="ZC334" s="7"/>
      <c r="ZF334" s="7"/>
      <c r="ZG334" s="7"/>
      <c r="ZJ334" s="7"/>
      <c r="ZK334" s="7"/>
      <c r="ZN334" s="7"/>
      <c r="ZO334" s="7"/>
      <c r="ZR334" s="7"/>
      <c r="ZS334" s="7"/>
      <c r="ZV334" s="7"/>
      <c r="ZW334" s="7"/>
      <c r="ZZ334" s="7"/>
      <c r="AAA334" s="7"/>
      <c r="AAD334" s="7"/>
      <c r="AAE334" s="7"/>
      <c r="AAH334" s="7"/>
      <c r="AAI334" s="7"/>
      <c r="AAL334" s="7"/>
      <c r="AAM334" s="7"/>
      <c r="AAP334" s="7"/>
      <c r="AAQ334" s="7"/>
      <c r="AAT334" s="7"/>
      <c r="AAU334" s="7"/>
      <c r="AAX334" s="7"/>
      <c r="AAY334" s="7"/>
      <c r="ABB334" s="7"/>
      <c r="ABC334" s="7"/>
      <c r="ABF334" s="7"/>
      <c r="ABG334" s="7"/>
      <c r="ABJ334" s="7"/>
      <c r="ABK334" s="7"/>
      <c r="ABN334" s="7"/>
      <c r="ABO334" s="7"/>
      <c r="ABR334" s="7"/>
      <c r="ABS334" s="7"/>
      <c r="ABV334" s="7"/>
      <c r="ABW334" s="7"/>
      <c r="ABZ334" s="7"/>
      <c r="ACA334" s="7"/>
      <c r="ACD334" s="7"/>
      <c r="ACE334" s="7"/>
      <c r="ACH334" s="7"/>
      <c r="ACI334" s="7"/>
      <c r="ACL334" s="7"/>
      <c r="ACM334" s="7"/>
      <c r="ACP334" s="7"/>
      <c r="ACQ334" s="7"/>
      <c r="ACT334" s="7"/>
      <c r="ACU334" s="7"/>
      <c r="ACX334" s="7"/>
      <c r="ACY334" s="7"/>
      <c r="ADB334" s="7"/>
      <c r="ADC334" s="7"/>
      <c r="ADF334" s="7"/>
      <c r="ADG334" s="7"/>
      <c r="ADJ334" s="7"/>
      <c r="ADK334" s="7"/>
      <c r="ADN334" s="7"/>
      <c r="ADO334" s="7"/>
      <c r="ADR334" s="7"/>
      <c r="ADS334" s="7"/>
      <c r="ADV334" s="7"/>
      <c r="ADW334" s="7"/>
      <c r="ADZ334" s="7"/>
      <c r="AEA334" s="7"/>
      <c r="AED334" s="7"/>
      <c r="AEE334" s="7"/>
      <c r="AEH334" s="7"/>
      <c r="AEI334" s="7"/>
      <c r="AEL334" s="7"/>
      <c r="AEM334" s="7"/>
      <c r="AEP334" s="7"/>
      <c r="AEQ334" s="7"/>
      <c r="AET334" s="7"/>
      <c r="AEU334" s="7"/>
      <c r="AEX334" s="7"/>
      <c r="AEY334" s="7"/>
      <c r="AFB334" s="7"/>
      <c r="AFC334" s="7"/>
      <c r="AFF334" s="7"/>
      <c r="AFG334" s="7"/>
      <c r="AFJ334" s="7"/>
      <c r="AFK334" s="7"/>
      <c r="AFN334" s="7"/>
      <c r="AFO334" s="7"/>
      <c r="AFR334" s="7"/>
      <c r="AFS334" s="7"/>
      <c r="AFV334" s="7"/>
      <c r="AFW334" s="7"/>
      <c r="AFZ334" s="7"/>
      <c r="AGA334" s="7"/>
      <c r="AGD334" s="7"/>
      <c r="AGE334" s="7"/>
      <c r="AGH334" s="7"/>
      <c r="AGI334" s="7"/>
      <c r="AGL334" s="7"/>
      <c r="AGM334" s="7"/>
      <c r="AGP334" s="7"/>
      <c r="AGQ334" s="7"/>
      <c r="AGT334" s="7"/>
      <c r="AGU334" s="7"/>
      <c r="AGX334" s="7"/>
      <c r="AGY334" s="7"/>
      <c r="AHB334" s="7"/>
      <c r="AHC334" s="7"/>
      <c r="AHF334" s="7"/>
      <c r="AHG334" s="7"/>
      <c r="AHJ334" s="7"/>
      <c r="AHK334" s="7"/>
      <c r="AHN334" s="7"/>
      <c r="AHO334" s="7"/>
      <c r="AHR334" s="7"/>
      <c r="AHS334" s="7"/>
      <c r="AHV334" s="7"/>
      <c r="AHW334" s="7"/>
      <c r="AHZ334" s="7"/>
      <c r="AIA334" s="7"/>
      <c r="AID334" s="7"/>
      <c r="AIE334" s="7"/>
      <c r="AIH334" s="7"/>
      <c r="AII334" s="7"/>
      <c r="AIL334" s="7"/>
      <c r="AIM334" s="7"/>
      <c r="AIP334" s="7"/>
      <c r="AIQ334" s="7"/>
      <c r="AIT334" s="7"/>
      <c r="AIU334" s="7"/>
      <c r="AIX334" s="7"/>
      <c r="AIY334" s="7"/>
      <c r="AJB334" s="7"/>
      <c r="AJC334" s="7"/>
      <c r="AJF334" s="7"/>
      <c r="AJG334" s="7"/>
      <c r="AJJ334" s="7"/>
      <c r="AJK334" s="7"/>
      <c r="AJN334" s="7"/>
      <c r="AJO334" s="7"/>
      <c r="AJR334" s="7"/>
      <c r="AJS334" s="7"/>
      <c r="AJV334" s="7"/>
      <c r="AJW334" s="7"/>
      <c r="AJZ334" s="7"/>
      <c r="AKA334" s="7"/>
      <c r="AKD334" s="7"/>
      <c r="AKE334" s="7"/>
      <c r="AKH334" s="7"/>
      <c r="AKI334" s="7"/>
      <c r="AKL334" s="7"/>
      <c r="AKM334" s="7"/>
      <c r="AKP334" s="7"/>
      <c r="AKQ334" s="7"/>
      <c r="AKT334" s="7"/>
      <c r="AKU334" s="7"/>
      <c r="AKX334" s="7"/>
      <c r="AKY334" s="7"/>
      <c r="ALB334" s="7"/>
      <c r="ALC334" s="7"/>
      <c r="ALF334" s="7"/>
      <c r="ALG334" s="7"/>
      <c r="ALJ334" s="7"/>
      <c r="ALK334" s="7"/>
      <c r="ALN334" s="7"/>
      <c r="ALO334" s="7"/>
      <c r="ALR334" s="7"/>
      <c r="ALS334" s="7"/>
      <c r="ALV334" s="7"/>
      <c r="ALW334" s="7"/>
      <c r="ALZ334" s="7"/>
      <c r="AMA334" s="7"/>
      <c r="AMD334" s="7"/>
      <c r="AME334" s="7"/>
      <c r="AMH334" s="7"/>
      <c r="AMI334" s="7"/>
      <c r="AML334" s="7"/>
      <c r="AMM334" s="7"/>
      <c r="AMP334" s="7"/>
      <c r="AMQ334" s="7"/>
      <c r="AMT334" s="7"/>
      <c r="AMU334" s="7"/>
      <c r="AMX334" s="7"/>
      <c r="AMY334" s="7"/>
      <c r="ANB334" s="7"/>
      <c r="ANC334" s="7"/>
      <c r="ANF334" s="7"/>
      <c r="ANG334" s="7"/>
      <c r="ANJ334" s="7"/>
      <c r="ANK334" s="7"/>
      <c r="ANN334" s="7"/>
      <c r="ANO334" s="7"/>
      <c r="ANR334" s="7"/>
      <c r="ANS334" s="7"/>
      <c r="ANV334" s="7"/>
      <c r="ANW334" s="7"/>
      <c r="ANZ334" s="7"/>
      <c r="AOA334" s="7"/>
      <c r="AOD334" s="7"/>
      <c r="AOE334" s="7"/>
      <c r="AOH334" s="7"/>
      <c r="AOI334" s="7"/>
      <c r="AOL334" s="7"/>
      <c r="AOM334" s="7"/>
      <c r="AOP334" s="7"/>
      <c r="AOQ334" s="7"/>
      <c r="AOT334" s="7"/>
      <c r="AOU334" s="7"/>
      <c r="AOX334" s="7"/>
      <c r="AOY334" s="7"/>
      <c r="APB334" s="7"/>
      <c r="APC334" s="7"/>
      <c r="APF334" s="7"/>
      <c r="APG334" s="7"/>
      <c r="APJ334" s="7"/>
      <c r="APK334" s="7"/>
      <c r="APN334" s="7"/>
      <c r="APO334" s="7"/>
      <c r="APR334" s="7"/>
      <c r="APS334" s="7"/>
      <c r="APV334" s="7"/>
      <c r="APW334" s="7"/>
      <c r="APZ334" s="7"/>
      <c r="AQA334" s="7"/>
      <c r="AQD334" s="7"/>
      <c r="AQE334" s="7"/>
      <c r="AQH334" s="7"/>
      <c r="AQI334" s="7"/>
      <c r="AQL334" s="7"/>
      <c r="AQM334" s="7"/>
      <c r="AQP334" s="7"/>
      <c r="AQQ334" s="7"/>
      <c r="AQT334" s="7"/>
      <c r="AQU334" s="7"/>
      <c r="AQX334" s="7"/>
      <c r="AQY334" s="7"/>
      <c r="ARB334" s="7"/>
      <c r="ARC334" s="7"/>
      <c r="ARF334" s="7"/>
      <c r="ARG334" s="7"/>
      <c r="ARJ334" s="7"/>
      <c r="ARK334" s="7"/>
      <c r="ARN334" s="7"/>
      <c r="ARO334" s="7"/>
      <c r="ARR334" s="7"/>
      <c r="ARS334" s="7"/>
      <c r="ARV334" s="7"/>
      <c r="ARW334" s="7"/>
      <c r="ARZ334" s="7"/>
      <c r="ASA334" s="7"/>
      <c r="ASD334" s="7"/>
      <c r="ASE334" s="7"/>
      <c r="ASH334" s="7"/>
      <c r="ASI334" s="7"/>
      <c r="ASL334" s="7"/>
      <c r="ASM334" s="7"/>
      <c r="ASP334" s="7"/>
      <c r="ASQ334" s="7"/>
      <c r="AST334" s="7"/>
      <c r="ASU334" s="7"/>
      <c r="ASX334" s="7"/>
      <c r="ASY334" s="7"/>
      <c r="ATB334" s="7"/>
      <c r="ATC334" s="7"/>
      <c r="ATF334" s="7"/>
      <c r="ATG334" s="7"/>
      <c r="ATJ334" s="7"/>
      <c r="ATK334" s="7"/>
      <c r="ATN334" s="7"/>
      <c r="ATO334" s="7"/>
      <c r="ATR334" s="7"/>
      <c r="ATS334" s="7"/>
      <c r="ATV334" s="7"/>
      <c r="ATW334" s="7"/>
      <c r="ATZ334" s="7"/>
      <c r="AUA334" s="7"/>
      <c r="AUD334" s="7"/>
      <c r="AUE334" s="7"/>
      <c r="AUH334" s="7"/>
      <c r="AUI334" s="7"/>
      <c r="AUL334" s="7"/>
      <c r="AUM334" s="7"/>
      <c r="AUP334" s="7"/>
      <c r="AUQ334" s="7"/>
      <c r="AUT334" s="7"/>
      <c r="AUU334" s="7"/>
      <c r="AUX334" s="7"/>
      <c r="AUY334" s="7"/>
      <c r="AVB334" s="7"/>
      <c r="AVC334" s="7"/>
      <c r="AVF334" s="7"/>
      <c r="AVG334" s="7"/>
      <c r="AVJ334" s="7"/>
      <c r="AVK334" s="7"/>
      <c r="AVN334" s="7"/>
      <c r="AVO334" s="7"/>
      <c r="AVR334" s="7"/>
      <c r="AVS334" s="7"/>
      <c r="AVV334" s="7"/>
      <c r="AVW334" s="7"/>
      <c r="AVZ334" s="7"/>
      <c r="AWA334" s="7"/>
      <c r="AWD334" s="7"/>
      <c r="AWE334" s="7"/>
      <c r="AWH334" s="7"/>
      <c r="AWI334" s="7"/>
      <c r="AWL334" s="7"/>
      <c r="AWM334" s="7"/>
      <c r="AWP334" s="7"/>
      <c r="AWQ334" s="7"/>
      <c r="AWT334" s="7"/>
      <c r="AWU334" s="7"/>
      <c r="AWX334" s="7"/>
      <c r="AWY334" s="7"/>
      <c r="AXB334" s="7"/>
      <c r="AXC334" s="7"/>
      <c r="AXF334" s="7"/>
      <c r="AXG334" s="7"/>
      <c r="AXJ334" s="7"/>
      <c r="AXK334" s="7"/>
      <c r="AXN334" s="7"/>
      <c r="AXO334" s="7"/>
      <c r="AXR334" s="7"/>
      <c r="AXS334" s="7"/>
      <c r="AXV334" s="7"/>
      <c r="AXW334" s="7"/>
      <c r="AXZ334" s="7"/>
      <c r="AYA334" s="7"/>
      <c r="AYD334" s="7"/>
      <c r="AYE334" s="7"/>
      <c r="AYH334" s="7"/>
      <c r="AYI334" s="7"/>
      <c r="AYL334" s="7"/>
      <c r="AYM334" s="7"/>
      <c r="AYP334" s="7"/>
      <c r="AYQ334" s="7"/>
      <c r="AYT334" s="7"/>
      <c r="AYU334" s="7"/>
      <c r="AYX334" s="7"/>
      <c r="AYY334" s="7"/>
      <c r="AZB334" s="7"/>
      <c r="AZC334" s="7"/>
      <c r="AZF334" s="7"/>
      <c r="AZG334" s="7"/>
      <c r="AZJ334" s="7"/>
      <c r="AZK334" s="7"/>
      <c r="AZN334" s="7"/>
      <c r="AZO334" s="7"/>
      <c r="AZR334" s="7"/>
      <c r="AZS334" s="7"/>
      <c r="AZV334" s="7"/>
      <c r="AZW334" s="7"/>
      <c r="AZZ334" s="7"/>
      <c r="BAA334" s="7"/>
      <c r="BAD334" s="7"/>
      <c r="BAE334" s="7"/>
      <c r="BAH334" s="7"/>
      <c r="BAI334" s="7"/>
      <c r="BAL334" s="7"/>
      <c r="BAM334" s="7"/>
      <c r="BAP334" s="7"/>
      <c r="BAQ334" s="7"/>
      <c r="BAT334" s="7"/>
      <c r="BAU334" s="7"/>
      <c r="BAX334" s="7"/>
      <c r="BAY334" s="7"/>
      <c r="BBB334" s="7"/>
      <c r="BBC334" s="7"/>
      <c r="BBF334" s="7"/>
      <c r="BBG334" s="7"/>
      <c r="BBJ334" s="7"/>
      <c r="BBK334" s="7"/>
      <c r="BBN334" s="7"/>
      <c r="BBO334" s="7"/>
      <c r="BBR334" s="7"/>
      <c r="BBS334" s="7"/>
      <c r="BBV334" s="7"/>
      <c r="BBW334" s="7"/>
      <c r="BBZ334" s="7"/>
      <c r="BCA334" s="7"/>
      <c r="BCD334" s="7"/>
      <c r="BCE334" s="7"/>
      <c r="BCH334" s="7"/>
      <c r="BCI334" s="7"/>
      <c r="BCL334" s="7"/>
      <c r="BCM334" s="7"/>
      <c r="BCP334" s="7"/>
      <c r="BCQ334" s="7"/>
      <c r="BCT334" s="7"/>
      <c r="BCU334" s="7"/>
      <c r="BCX334" s="7"/>
      <c r="BCY334" s="7"/>
      <c r="BDB334" s="7"/>
      <c r="BDC334" s="7"/>
      <c r="BDF334" s="7"/>
      <c r="BDG334" s="7"/>
      <c r="BDJ334" s="7"/>
      <c r="BDK334" s="7"/>
      <c r="BDN334" s="7"/>
      <c r="BDO334" s="7"/>
      <c r="BDR334" s="7"/>
      <c r="BDS334" s="7"/>
      <c r="BDV334" s="7"/>
      <c r="BDW334" s="7"/>
      <c r="BDZ334" s="7"/>
      <c r="BEA334" s="7"/>
      <c r="BED334" s="7"/>
      <c r="BEE334" s="7"/>
      <c r="BEH334" s="7"/>
      <c r="BEI334" s="7"/>
      <c r="BEL334" s="7"/>
      <c r="BEM334" s="7"/>
      <c r="BEP334" s="7"/>
      <c r="BEQ334" s="7"/>
      <c r="BET334" s="7"/>
      <c r="BEU334" s="7"/>
      <c r="BEX334" s="7"/>
      <c r="BEY334" s="7"/>
      <c r="BFB334" s="7"/>
      <c r="BFC334" s="7"/>
      <c r="BFF334" s="7"/>
      <c r="BFG334" s="7"/>
      <c r="BFJ334" s="7"/>
      <c r="BFK334" s="7"/>
      <c r="BFN334" s="7"/>
      <c r="BFO334" s="7"/>
      <c r="BFR334" s="7"/>
      <c r="BFS334" s="7"/>
      <c r="BFV334" s="7"/>
      <c r="BFW334" s="7"/>
      <c r="BFZ334" s="7"/>
      <c r="BGA334" s="7"/>
      <c r="BGD334" s="7"/>
      <c r="BGE334" s="7"/>
      <c r="BGH334" s="7"/>
      <c r="BGI334" s="7"/>
      <c r="BGL334" s="7"/>
      <c r="BGM334" s="7"/>
      <c r="BGP334" s="7"/>
      <c r="BGQ334" s="7"/>
      <c r="BGT334" s="7"/>
      <c r="BGU334" s="7"/>
      <c r="BGX334" s="7"/>
      <c r="BGY334" s="7"/>
      <c r="BHB334" s="7"/>
      <c r="BHC334" s="7"/>
      <c r="BHF334" s="7"/>
      <c r="BHG334" s="7"/>
      <c r="BHJ334" s="7"/>
      <c r="BHK334" s="7"/>
      <c r="BHN334" s="7"/>
      <c r="BHO334" s="7"/>
      <c r="BHR334" s="7"/>
      <c r="BHS334" s="7"/>
      <c r="BHV334" s="7"/>
      <c r="BHW334" s="7"/>
      <c r="BHZ334" s="7"/>
      <c r="BIA334" s="7"/>
      <c r="BID334" s="7"/>
      <c r="BIE334" s="7"/>
      <c r="BIH334" s="7"/>
      <c r="BII334" s="7"/>
      <c r="BIL334" s="7"/>
      <c r="BIM334" s="7"/>
      <c r="BIP334" s="7"/>
      <c r="BIQ334" s="7"/>
      <c r="BIT334" s="7"/>
      <c r="BIU334" s="7"/>
      <c r="BIX334" s="7"/>
      <c r="BIY334" s="7"/>
      <c r="BJB334" s="7"/>
      <c r="BJC334" s="7"/>
      <c r="BJF334" s="7"/>
      <c r="BJG334" s="7"/>
      <c r="BJJ334" s="7"/>
      <c r="BJK334" s="7"/>
      <c r="BJN334" s="7"/>
      <c r="BJO334" s="7"/>
      <c r="BJR334" s="7"/>
      <c r="BJS334" s="7"/>
      <c r="BJV334" s="7"/>
      <c r="BJW334" s="7"/>
      <c r="BJZ334" s="7"/>
      <c r="BKA334" s="7"/>
      <c r="BKD334" s="7"/>
      <c r="BKE334" s="7"/>
      <c r="BKH334" s="7"/>
      <c r="BKI334" s="7"/>
      <c r="BKL334" s="7"/>
      <c r="BKM334" s="7"/>
      <c r="BKP334" s="7"/>
      <c r="BKQ334" s="7"/>
      <c r="BKT334" s="7"/>
      <c r="BKU334" s="7"/>
      <c r="BKX334" s="7"/>
      <c r="BKY334" s="7"/>
      <c r="BLB334" s="7"/>
      <c r="BLC334" s="7"/>
      <c r="BLF334" s="7"/>
      <c r="BLG334" s="7"/>
      <c r="BLJ334" s="7"/>
      <c r="BLK334" s="7"/>
      <c r="BLN334" s="7"/>
      <c r="BLO334" s="7"/>
      <c r="BLR334" s="7"/>
      <c r="BLS334" s="7"/>
      <c r="BLV334" s="7"/>
      <c r="BLW334" s="7"/>
      <c r="BLZ334" s="7"/>
      <c r="BMA334" s="7"/>
      <c r="BMD334" s="7"/>
      <c r="BME334" s="7"/>
      <c r="BMH334" s="7"/>
      <c r="BMI334" s="7"/>
      <c r="BML334" s="7"/>
      <c r="BMM334" s="7"/>
      <c r="BMP334" s="7"/>
      <c r="BMQ334" s="7"/>
      <c r="BMT334" s="7"/>
      <c r="BMU334" s="7"/>
      <c r="BMX334" s="7"/>
      <c r="BMY334" s="7"/>
      <c r="BNB334" s="7"/>
      <c r="BNC334" s="7"/>
      <c r="BNF334" s="7"/>
      <c r="BNG334" s="7"/>
      <c r="BNJ334" s="7"/>
      <c r="BNK334" s="7"/>
      <c r="BNN334" s="7"/>
      <c r="BNO334" s="7"/>
      <c r="BNR334" s="7"/>
      <c r="BNS334" s="7"/>
      <c r="BNV334" s="7"/>
      <c r="BNW334" s="7"/>
      <c r="BNZ334" s="7"/>
      <c r="BOA334" s="7"/>
      <c r="BOD334" s="7"/>
      <c r="BOE334" s="7"/>
      <c r="BOH334" s="7"/>
      <c r="BOI334" s="7"/>
      <c r="BOL334" s="7"/>
      <c r="BOM334" s="7"/>
      <c r="BOP334" s="7"/>
      <c r="BOQ334" s="7"/>
      <c r="BOT334" s="7"/>
      <c r="BOU334" s="7"/>
      <c r="BOX334" s="7"/>
      <c r="BOY334" s="7"/>
      <c r="BPB334" s="7"/>
      <c r="BPC334" s="7"/>
      <c r="BPF334" s="7"/>
      <c r="BPG334" s="7"/>
      <c r="BPJ334" s="7"/>
      <c r="BPK334" s="7"/>
      <c r="BPN334" s="7"/>
      <c r="BPO334" s="7"/>
      <c r="BPR334" s="7"/>
      <c r="BPS334" s="7"/>
      <c r="BPV334" s="7"/>
      <c r="BPW334" s="7"/>
      <c r="BPZ334" s="7"/>
      <c r="BQA334" s="7"/>
      <c r="BQD334" s="7"/>
      <c r="BQE334" s="7"/>
      <c r="BQH334" s="7"/>
      <c r="BQI334" s="7"/>
      <c r="BQL334" s="7"/>
      <c r="BQM334" s="7"/>
      <c r="BQP334" s="7"/>
      <c r="BQQ334" s="7"/>
      <c r="BQT334" s="7"/>
      <c r="BQU334" s="7"/>
      <c r="BQX334" s="7"/>
      <c r="BQY334" s="7"/>
      <c r="BRB334" s="7"/>
      <c r="BRC334" s="7"/>
      <c r="BRF334" s="7"/>
      <c r="BRG334" s="7"/>
      <c r="BRJ334" s="7"/>
      <c r="BRK334" s="7"/>
      <c r="BRN334" s="7"/>
      <c r="BRO334" s="7"/>
      <c r="BRR334" s="7"/>
      <c r="BRS334" s="7"/>
      <c r="BRV334" s="7"/>
      <c r="BRW334" s="7"/>
      <c r="BRZ334" s="7"/>
      <c r="BSA334" s="7"/>
      <c r="BSD334" s="7"/>
      <c r="BSE334" s="7"/>
      <c r="BSH334" s="7"/>
      <c r="BSI334" s="7"/>
      <c r="BSL334" s="7"/>
      <c r="BSM334" s="7"/>
      <c r="BSP334" s="7"/>
      <c r="BSQ334" s="7"/>
      <c r="BST334" s="7"/>
      <c r="BSU334" s="7"/>
      <c r="BSX334" s="7"/>
      <c r="BSY334" s="7"/>
      <c r="BTB334" s="7"/>
      <c r="BTC334" s="7"/>
      <c r="BTF334" s="7"/>
      <c r="BTG334" s="7"/>
      <c r="BTJ334" s="7"/>
      <c r="BTK334" s="7"/>
      <c r="BTN334" s="7"/>
      <c r="BTO334" s="7"/>
      <c r="BTR334" s="7"/>
      <c r="BTS334" s="7"/>
      <c r="BTV334" s="7"/>
      <c r="BTW334" s="7"/>
      <c r="BTZ334" s="7"/>
      <c r="BUA334" s="7"/>
      <c r="BUD334" s="7"/>
      <c r="BUE334" s="7"/>
      <c r="BUH334" s="7"/>
      <c r="BUI334" s="7"/>
      <c r="BUL334" s="7"/>
      <c r="BUM334" s="7"/>
      <c r="BUP334" s="7"/>
      <c r="BUQ334" s="7"/>
      <c r="BUT334" s="7"/>
      <c r="BUU334" s="7"/>
      <c r="BUX334" s="7"/>
      <c r="BUY334" s="7"/>
      <c r="BVB334" s="7"/>
      <c r="BVC334" s="7"/>
      <c r="BVF334" s="7"/>
      <c r="BVG334" s="7"/>
      <c r="BVJ334" s="7"/>
      <c r="BVK334" s="7"/>
      <c r="BVN334" s="7"/>
      <c r="BVO334" s="7"/>
      <c r="BVR334" s="7"/>
      <c r="BVS334" s="7"/>
      <c r="BVV334" s="7"/>
      <c r="BVW334" s="7"/>
      <c r="BVZ334" s="7"/>
      <c r="BWA334" s="7"/>
      <c r="BWD334" s="7"/>
      <c r="BWE334" s="7"/>
      <c r="BWH334" s="7"/>
      <c r="BWI334" s="7"/>
      <c r="BWL334" s="7"/>
      <c r="BWM334" s="7"/>
      <c r="BWP334" s="7"/>
      <c r="BWQ334" s="7"/>
      <c r="BWT334" s="7"/>
      <c r="BWU334" s="7"/>
      <c r="BWX334" s="7"/>
      <c r="BWY334" s="7"/>
      <c r="BXB334" s="7"/>
      <c r="BXC334" s="7"/>
      <c r="BXF334" s="7"/>
      <c r="BXG334" s="7"/>
      <c r="BXJ334" s="7"/>
      <c r="BXK334" s="7"/>
      <c r="BXN334" s="7"/>
      <c r="BXO334" s="7"/>
      <c r="BXR334" s="7"/>
      <c r="BXS334" s="7"/>
      <c r="BXV334" s="7"/>
      <c r="BXW334" s="7"/>
      <c r="BXZ334" s="7"/>
      <c r="BYA334" s="7"/>
      <c r="BYD334" s="7"/>
      <c r="BYE334" s="7"/>
      <c r="BYH334" s="7"/>
      <c r="BYI334" s="7"/>
      <c r="BYL334" s="7"/>
      <c r="BYM334" s="7"/>
      <c r="BYP334" s="7"/>
      <c r="BYQ334" s="7"/>
      <c r="BYT334" s="7"/>
      <c r="BYU334" s="7"/>
      <c r="BYX334" s="7"/>
      <c r="BYY334" s="7"/>
      <c r="BZB334" s="7"/>
      <c r="BZC334" s="7"/>
      <c r="BZF334" s="7"/>
      <c r="BZG334" s="7"/>
      <c r="BZJ334" s="7"/>
      <c r="BZK334" s="7"/>
      <c r="BZN334" s="7"/>
      <c r="BZO334" s="7"/>
      <c r="BZR334" s="7"/>
      <c r="BZS334" s="7"/>
      <c r="BZV334" s="7"/>
      <c r="BZW334" s="7"/>
      <c r="BZZ334" s="7"/>
      <c r="CAA334" s="7"/>
      <c r="CAD334" s="7"/>
      <c r="CAE334" s="7"/>
      <c r="CAH334" s="7"/>
      <c r="CAI334" s="7"/>
      <c r="CAL334" s="7"/>
      <c r="CAM334" s="7"/>
      <c r="CAP334" s="7"/>
      <c r="CAQ334" s="7"/>
      <c r="CAT334" s="7"/>
      <c r="CAU334" s="7"/>
      <c r="CAX334" s="7"/>
      <c r="CAY334" s="7"/>
      <c r="CBB334" s="7"/>
      <c r="CBC334" s="7"/>
      <c r="CBF334" s="7"/>
      <c r="CBG334" s="7"/>
      <c r="CBJ334" s="7"/>
      <c r="CBK334" s="7"/>
      <c r="CBN334" s="7"/>
      <c r="CBO334" s="7"/>
      <c r="CBR334" s="7"/>
      <c r="CBS334" s="7"/>
      <c r="CBV334" s="7"/>
      <c r="CBW334" s="7"/>
      <c r="CBZ334" s="7"/>
      <c r="CCA334" s="7"/>
      <c r="CCD334" s="7"/>
      <c r="CCE334" s="7"/>
      <c r="CCH334" s="7"/>
      <c r="CCI334" s="7"/>
      <c r="CCL334" s="7"/>
      <c r="CCM334" s="7"/>
      <c r="CCP334" s="7"/>
      <c r="CCQ334" s="7"/>
      <c r="CCT334" s="7"/>
      <c r="CCU334" s="7"/>
      <c r="CCX334" s="7"/>
      <c r="CCY334" s="7"/>
      <c r="CDB334" s="7"/>
      <c r="CDC334" s="7"/>
      <c r="CDF334" s="7"/>
      <c r="CDG334" s="7"/>
      <c r="CDJ334" s="7"/>
      <c r="CDK334" s="7"/>
      <c r="CDN334" s="7"/>
      <c r="CDO334" s="7"/>
      <c r="CDR334" s="7"/>
      <c r="CDS334" s="7"/>
      <c r="CDV334" s="7"/>
      <c r="CDW334" s="7"/>
      <c r="CDZ334" s="7"/>
      <c r="CEA334" s="7"/>
      <c r="CED334" s="7"/>
      <c r="CEE334" s="7"/>
      <c r="CEH334" s="7"/>
      <c r="CEI334" s="7"/>
      <c r="CEL334" s="7"/>
      <c r="CEM334" s="7"/>
      <c r="CEP334" s="7"/>
      <c r="CEQ334" s="7"/>
      <c r="CET334" s="7"/>
      <c r="CEU334" s="7"/>
      <c r="CEX334" s="7"/>
      <c r="CEY334" s="7"/>
      <c r="CFB334" s="7"/>
      <c r="CFC334" s="7"/>
      <c r="CFF334" s="7"/>
      <c r="CFG334" s="7"/>
      <c r="CFJ334" s="7"/>
      <c r="CFK334" s="7"/>
      <c r="CFN334" s="7"/>
      <c r="CFO334" s="7"/>
      <c r="CFR334" s="7"/>
      <c r="CFS334" s="7"/>
      <c r="CFV334" s="7"/>
      <c r="CFW334" s="7"/>
      <c r="CFZ334" s="7"/>
      <c r="CGA334" s="7"/>
      <c r="CGD334" s="7"/>
      <c r="CGE334" s="7"/>
      <c r="CGH334" s="7"/>
      <c r="CGI334" s="7"/>
      <c r="CGL334" s="7"/>
      <c r="CGM334" s="7"/>
      <c r="CGP334" s="7"/>
      <c r="CGQ334" s="7"/>
      <c r="CGT334" s="7"/>
      <c r="CGU334" s="7"/>
      <c r="CGX334" s="7"/>
      <c r="CGY334" s="7"/>
      <c r="CHB334" s="7"/>
      <c r="CHC334" s="7"/>
      <c r="CHF334" s="7"/>
      <c r="CHG334" s="7"/>
      <c r="CHJ334" s="7"/>
      <c r="CHK334" s="7"/>
      <c r="CHN334" s="7"/>
      <c r="CHO334" s="7"/>
      <c r="CHR334" s="7"/>
      <c r="CHS334" s="7"/>
      <c r="CHV334" s="7"/>
      <c r="CHW334" s="7"/>
      <c r="CHZ334" s="7"/>
      <c r="CIA334" s="7"/>
      <c r="CID334" s="7"/>
      <c r="CIE334" s="7"/>
      <c r="CIH334" s="7"/>
      <c r="CII334" s="7"/>
      <c r="CIL334" s="7"/>
      <c r="CIM334" s="7"/>
      <c r="CIP334" s="7"/>
      <c r="CIQ334" s="7"/>
      <c r="CIT334" s="7"/>
      <c r="CIU334" s="7"/>
      <c r="CIX334" s="7"/>
      <c r="CIY334" s="7"/>
      <c r="CJB334" s="7"/>
      <c r="CJC334" s="7"/>
      <c r="CJF334" s="7"/>
      <c r="CJG334" s="7"/>
      <c r="CJJ334" s="7"/>
      <c r="CJK334" s="7"/>
      <c r="CJN334" s="7"/>
      <c r="CJO334" s="7"/>
      <c r="CJR334" s="7"/>
      <c r="CJS334" s="7"/>
      <c r="CJV334" s="7"/>
      <c r="CJW334" s="7"/>
      <c r="CJZ334" s="7"/>
      <c r="CKA334" s="7"/>
      <c r="CKD334" s="7"/>
      <c r="CKE334" s="7"/>
      <c r="CKH334" s="7"/>
      <c r="CKI334" s="7"/>
      <c r="CKL334" s="7"/>
      <c r="CKM334" s="7"/>
      <c r="CKP334" s="7"/>
      <c r="CKQ334" s="7"/>
      <c r="CKT334" s="7"/>
      <c r="CKU334" s="7"/>
      <c r="CKX334" s="7"/>
      <c r="CKY334" s="7"/>
      <c r="CLB334" s="7"/>
      <c r="CLC334" s="7"/>
      <c r="CLF334" s="7"/>
      <c r="CLG334" s="7"/>
      <c r="CLJ334" s="7"/>
      <c r="CLK334" s="7"/>
      <c r="CLN334" s="7"/>
      <c r="CLO334" s="7"/>
      <c r="CLR334" s="7"/>
      <c r="CLS334" s="7"/>
      <c r="CLV334" s="7"/>
      <c r="CLW334" s="7"/>
      <c r="CLZ334" s="7"/>
      <c r="CMA334" s="7"/>
      <c r="CMD334" s="7"/>
      <c r="CME334" s="7"/>
      <c r="CMH334" s="7"/>
      <c r="CMI334" s="7"/>
      <c r="CML334" s="7"/>
      <c r="CMM334" s="7"/>
      <c r="CMP334" s="7"/>
      <c r="CMQ334" s="7"/>
      <c r="CMT334" s="7"/>
      <c r="CMU334" s="7"/>
      <c r="CMX334" s="7"/>
      <c r="CMY334" s="7"/>
      <c r="CNB334" s="7"/>
      <c r="CNC334" s="7"/>
      <c r="CNF334" s="7"/>
      <c r="CNG334" s="7"/>
      <c r="CNJ334" s="7"/>
      <c r="CNK334" s="7"/>
      <c r="CNN334" s="7"/>
      <c r="CNO334" s="7"/>
      <c r="CNR334" s="7"/>
      <c r="CNS334" s="7"/>
      <c r="CNV334" s="7"/>
      <c r="CNW334" s="7"/>
      <c r="CNZ334" s="7"/>
      <c r="COA334" s="7"/>
      <c r="COD334" s="7"/>
      <c r="COE334" s="7"/>
      <c r="COH334" s="7"/>
      <c r="COI334" s="7"/>
      <c r="COL334" s="7"/>
      <c r="COM334" s="7"/>
      <c r="COP334" s="7"/>
      <c r="COQ334" s="7"/>
      <c r="COT334" s="7"/>
      <c r="COU334" s="7"/>
      <c r="COX334" s="7"/>
      <c r="COY334" s="7"/>
      <c r="CPB334" s="7"/>
      <c r="CPC334" s="7"/>
      <c r="CPF334" s="7"/>
      <c r="CPG334" s="7"/>
      <c r="CPJ334" s="7"/>
      <c r="CPK334" s="7"/>
      <c r="CPN334" s="7"/>
      <c r="CPO334" s="7"/>
      <c r="CPR334" s="7"/>
      <c r="CPS334" s="7"/>
      <c r="CPV334" s="7"/>
      <c r="CPW334" s="7"/>
      <c r="CPZ334" s="7"/>
      <c r="CQA334" s="7"/>
      <c r="CQD334" s="7"/>
      <c r="CQE334" s="7"/>
      <c r="CQH334" s="7"/>
      <c r="CQI334" s="7"/>
      <c r="CQL334" s="7"/>
      <c r="CQM334" s="7"/>
      <c r="CQP334" s="7"/>
      <c r="CQQ334" s="7"/>
      <c r="CQT334" s="7"/>
      <c r="CQU334" s="7"/>
      <c r="CQX334" s="7"/>
      <c r="CQY334" s="7"/>
      <c r="CRB334" s="7"/>
      <c r="CRC334" s="7"/>
      <c r="CRF334" s="7"/>
      <c r="CRG334" s="7"/>
      <c r="CRJ334" s="7"/>
      <c r="CRK334" s="7"/>
      <c r="CRN334" s="7"/>
      <c r="CRO334" s="7"/>
      <c r="CRR334" s="7"/>
      <c r="CRS334" s="7"/>
      <c r="CRV334" s="7"/>
      <c r="CRW334" s="7"/>
      <c r="CRZ334" s="7"/>
      <c r="CSA334" s="7"/>
      <c r="CSD334" s="7"/>
      <c r="CSE334" s="7"/>
      <c r="CSH334" s="7"/>
      <c r="CSI334" s="7"/>
      <c r="CSL334" s="7"/>
      <c r="CSM334" s="7"/>
      <c r="CSP334" s="7"/>
      <c r="CSQ334" s="7"/>
      <c r="CST334" s="7"/>
      <c r="CSU334" s="7"/>
      <c r="CSX334" s="7"/>
      <c r="CSY334" s="7"/>
      <c r="CTB334" s="7"/>
      <c r="CTC334" s="7"/>
      <c r="CTF334" s="7"/>
      <c r="CTG334" s="7"/>
      <c r="CTJ334" s="7"/>
      <c r="CTK334" s="7"/>
      <c r="CTN334" s="7"/>
      <c r="CTO334" s="7"/>
      <c r="CTR334" s="7"/>
      <c r="CTS334" s="7"/>
      <c r="CTV334" s="7"/>
      <c r="CTW334" s="7"/>
      <c r="CTZ334" s="7"/>
      <c r="CUA334" s="7"/>
      <c r="CUD334" s="7"/>
      <c r="CUE334" s="7"/>
      <c r="CUH334" s="7"/>
      <c r="CUI334" s="7"/>
      <c r="CUL334" s="7"/>
      <c r="CUM334" s="7"/>
      <c r="CUP334" s="7"/>
      <c r="CUQ334" s="7"/>
      <c r="CUT334" s="7"/>
      <c r="CUU334" s="7"/>
      <c r="CUX334" s="7"/>
      <c r="CUY334" s="7"/>
      <c r="CVB334" s="7"/>
      <c r="CVC334" s="7"/>
      <c r="CVF334" s="7"/>
      <c r="CVG334" s="7"/>
      <c r="CVJ334" s="7"/>
      <c r="CVK334" s="7"/>
      <c r="CVN334" s="7"/>
      <c r="CVO334" s="7"/>
      <c r="CVR334" s="7"/>
      <c r="CVS334" s="7"/>
      <c r="CVV334" s="7"/>
      <c r="CVW334" s="7"/>
      <c r="CVZ334" s="7"/>
      <c r="CWA334" s="7"/>
      <c r="CWD334" s="7"/>
      <c r="CWE334" s="7"/>
      <c r="CWH334" s="7"/>
      <c r="CWI334" s="7"/>
      <c r="CWL334" s="7"/>
      <c r="CWM334" s="7"/>
      <c r="CWP334" s="7"/>
      <c r="CWQ334" s="7"/>
      <c r="CWT334" s="7"/>
      <c r="CWU334" s="7"/>
      <c r="CWX334" s="7"/>
      <c r="CWY334" s="7"/>
      <c r="CXB334" s="7"/>
      <c r="CXC334" s="7"/>
      <c r="CXF334" s="7"/>
      <c r="CXG334" s="7"/>
      <c r="CXJ334" s="7"/>
      <c r="CXK334" s="7"/>
      <c r="CXN334" s="7"/>
      <c r="CXO334" s="7"/>
      <c r="CXR334" s="7"/>
      <c r="CXS334" s="7"/>
      <c r="CXV334" s="7"/>
      <c r="CXW334" s="7"/>
      <c r="CXZ334" s="7"/>
      <c r="CYA334" s="7"/>
      <c r="CYD334" s="7"/>
      <c r="CYE334" s="7"/>
      <c r="CYH334" s="7"/>
      <c r="CYI334" s="7"/>
      <c r="CYL334" s="7"/>
      <c r="CYM334" s="7"/>
      <c r="CYP334" s="7"/>
      <c r="CYQ334" s="7"/>
      <c r="CYT334" s="7"/>
      <c r="CYU334" s="7"/>
      <c r="CYX334" s="7"/>
      <c r="CYY334" s="7"/>
      <c r="CZB334" s="7"/>
      <c r="CZC334" s="7"/>
      <c r="CZF334" s="7"/>
      <c r="CZG334" s="7"/>
      <c r="CZJ334" s="7"/>
      <c r="CZK334" s="7"/>
      <c r="CZN334" s="7"/>
      <c r="CZO334" s="7"/>
      <c r="CZR334" s="7"/>
      <c r="CZS334" s="7"/>
      <c r="CZV334" s="7"/>
      <c r="CZW334" s="7"/>
      <c r="CZZ334" s="7"/>
      <c r="DAA334" s="7"/>
      <c r="DAD334" s="7"/>
      <c r="DAE334" s="7"/>
      <c r="DAH334" s="7"/>
      <c r="DAI334" s="7"/>
      <c r="DAL334" s="7"/>
      <c r="DAM334" s="7"/>
      <c r="DAP334" s="7"/>
      <c r="DAQ334" s="7"/>
      <c r="DAT334" s="7"/>
      <c r="DAU334" s="7"/>
      <c r="DAX334" s="7"/>
      <c r="DAY334" s="7"/>
      <c r="DBB334" s="7"/>
      <c r="DBC334" s="7"/>
      <c r="DBF334" s="7"/>
      <c r="DBG334" s="7"/>
      <c r="DBJ334" s="7"/>
      <c r="DBK334" s="7"/>
      <c r="DBN334" s="7"/>
      <c r="DBO334" s="7"/>
      <c r="DBR334" s="7"/>
      <c r="DBS334" s="7"/>
      <c r="DBV334" s="7"/>
      <c r="DBW334" s="7"/>
      <c r="DBZ334" s="7"/>
      <c r="DCA334" s="7"/>
      <c r="DCD334" s="7"/>
      <c r="DCE334" s="7"/>
      <c r="DCH334" s="7"/>
      <c r="DCI334" s="7"/>
      <c r="DCL334" s="7"/>
      <c r="DCM334" s="7"/>
      <c r="DCP334" s="7"/>
      <c r="DCQ334" s="7"/>
      <c r="DCT334" s="7"/>
      <c r="DCU334" s="7"/>
      <c r="DCX334" s="7"/>
      <c r="DCY334" s="7"/>
      <c r="DDB334" s="7"/>
      <c r="DDC334" s="7"/>
      <c r="DDF334" s="7"/>
      <c r="DDG334" s="7"/>
      <c r="DDJ334" s="7"/>
      <c r="DDK334" s="7"/>
      <c r="DDN334" s="7"/>
      <c r="DDO334" s="7"/>
      <c r="DDR334" s="7"/>
      <c r="DDS334" s="7"/>
      <c r="DDV334" s="7"/>
      <c r="DDW334" s="7"/>
      <c r="DDZ334" s="7"/>
      <c r="DEA334" s="7"/>
      <c r="DED334" s="7"/>
      <c r="DEE334" s="7"/>
      <c r="DEH334" s="7"/>
      <c r="DEI334" s="7"/>
      <c r="DEL334" s="7"/>
      <c r="DEM334" s="7"/>
      <c r="DEP334" s="7"/>
      <c r="DEQ334" s="7"/>
      <c r="DET334" s="7"/>
      <c r="DEU334" s="7"/>
      <c r="DEX334" s="7"/>
      <c r="DEY334" s="7"/>
      <c r="DFB334" s="7"/>
      <c r="DFC334" s="7"/>
      <c r="DFF334" s="7"/>
      <c r="DFG334" s="7"/>
      <c r="DFJ334" s="7"/>
      <c r="DFK334" s="7"/>
      <c r="DFN334" s="7"/>
      <c r="DFO334" s="7"/>
      <c r="DFR334" s="7"/>
      <c r="DFS334" s="7"/>
      <c r="DFV334" s="7"/>
      <c r="DFW334" s="7"/>
      <c r="DFZ334" s="7"/>
      <c r="DGA334" s="7"/>
      <c r="DGD334" s="7"/>
      <c r="DGE334" s="7"/>
      <c r="DGH334" s="7"/>
      <c r="DGI334" s="7"/>
      <c r="DGL334" s="7"/>
      <c r="DGM334" s="7"/>
      <c r="DGP334" s="7"/>
      <c r="DGQ334" s="7"/>
      <c r="DGT334" s="7"/>
      <c r="DGU334" s="7"/>
      <c r="DGX334" s="7"/>
      <c r="DGY334" s="7"/>
      <c r="DHB334" s="7"/>
      <c r="DHC334" s="7"/>
      <c r="DHF334" s="7"/>
      <c r="DHG334" s="7"/>
      <c r="DHJ334" s="7"/>
      <c r="DHK334" s="7"/>
      <c r="DHN334" s="7"/>
      <c r="DHO334" s="7"/>
      <c r="DHR334" s="7"/>
      <c r="DHS334" s="7"/>
      <c r="DHV334" s="7"/>
      <c r="DHW334" s="7"/>
      <c r="DHZ334" s="7"/>
      <c r="DIA334" s="7"/>
      <c r="DID334" s="7"/>
      <c r="DIE334" s="7"/>
      <c r="DIH334" s="7"/>
      <c r="DII334" s="7"/>
      <c r="DIL334" s="7"/>
      <c r="DIM334" s="7"/>
      <c r="DIP334" s="7"/>
      <c r="DIQ334" s="7"/>
      <c r="DIT334" s="7"/>
      <c r="DIU334" s="7"/>
      <c r="DIX334" s="7"/>
      <c r="DIY334" s="7"/>
      <c r="DJB334" s="7"/>
      <c r="DJC334" s="7"/>
      <c r="DJF334" s="7"/>
      <c r="DJG334" s="7"/>
      <c r="DJJ334" s="7"/>
      <c r="DJK334" s="7"/>
      <c r="DJN334" s="7"/>
      <c r="DJO334" s="7"/>
      <c r="DJR334" s="7"/>
      <c r="DJS334" s="7"/>
      <c r="DJV334" s="7"/>
      <c r="DJW334" s="7"/>
      <c r="DJZ334" s="7"/>
      <c r="DKA334" s="7"/>
      <c r="DKD334" s="7"/>
      <c r="DKE334" s="7"/>
      <c r="DKH334" s="7"/>
      <c r="DKI334" s="7"/>
      <c r="DKL334" s="7"/>
      <c r="DKM334" s="7"/>
      <c r="DKP334" s="7"/>
      <c r="DKQ334" s="7"/>
      <c r="DKT334" s="7"/>
      <c r="DKU334" s="7"/>
      <c r="DKX334" s="7"/>
      <c r="DKY334" s="7"/>
      <c r="DLB334" s="7"/>
      <c r="DLC334" s="7"/>
      <c r="DLF334" s="7"/>
      <c r="DLG334" s="7"/>
      <c r="DLJ334" s="7"/>
      <c r="DLK334" s="7"/>
      <c r="DLN334" s="7"/>
      <c r="DLO334" s="7"/>
      <c r="DLR334" s="7"/>
      <c r="DLS334" s="7"/>
      <c r="DLV334" s="7"/>
      <c r="DLW334" s="7"/>
      <c r="DLZ334" s="7"/>
      <c r="DMA334" s="7"/>
      <c r="DMD334" s="7"/>
      <c r="DME334" s="7"/>
      <c r="DMH334" s="7"/>
      <c r="DMI334" s="7"/>
      <c r="DML334" s="7"/>
      <c r="DMM334" s="7"/>
      <c r="DMP334" s="7"/>
      <c r="DMQ334" s="7"/>
      <c r="DMT334" s="7"/>
      <c r="DMU334" s="7"/>
      <c r="DMX334" s="7"/>
      <c r="DMY334" s="7"/>
      <c r="DNB334" s="7"/>
      <c r="DNC334" s="7"/>
      <c r="DNF334" s="7"/>
      <c r="DNG334" s="7"/>
      <c r="DNJ334" s="7"/>
      <c r="DNK334" s="7"/>
      <c r="DNN334" s="7"/>
      <c r="DNO334" s="7"/>
      <c r="DNR334" s="7"/>
      <c r="DNS334" s="7"/>
      <c r="DNV334" s="7"/>
      <c r="DNW334" s="7"/>
      <c r="DNZ334" s="7"/>
      <c r="DOA334" s="7"/>
      <c r="DOD334" s="7"/>
      <c r="DOE334" s="7"/>
      <c r="DOH334" s="7"/>
      <c r="DOI334" s="7"/>
      <c r="DOL334" s="7"/>
      <c r="DOM334" s="7"/>
      <c r="DOP334" s="7"/>
      <c r="DOQ334" s="7"/>
      <c r="DOT334" s="7"/>
      <c r="DOU334" s="7"/>
      <c r="DOX334" s="7"/>
      <c r="DOY334" s="7"/>
      <c r="DPB334" s="7"/>
      <c r="DPC334" s="7"/>
      <c r="DPF334" s="7"/>
      <c r="DPG334" s="7"/>
      <c r="DPJ334" s="7"/>
      <c r="DPK334" s="7"/>
      <c r="DPN334" s="7"/>
      <c r="DPO334" s="7"/>
      <c r="DPR334" s="7"/>
      <c r="DPS334" s="7"/>
      <c r="DPV334" s="7"/>
      <c r="DPW334" s="7"/>
      <c r="DPZ334" s="7"/>
      <c r="DQA334" s="7"/>
      <c r="DQD334" s="7"/>
      <c r="DQE334" s="7"/>
      <c r="DQH334" s="7"/>
      <c r="DQI334" s="7"/>
      <c r="DQL334" s="7"/>
      <c r="DQM334" s="7"/>
      <c r="DQP334" s="7"/>
      <c r="DQQ334" s="7"/>
      <c r="DQT334" s="7"/>
      <c r="DQU334" s="7"/>
      <c r="DQX334" s="7"/>
      <c r="DQY334" s="7"/>
      <c r="DRB334" s="7"/>
      <c r="DRC334" s="7"/>
      <c r="DRF334" s="7"/>
      <c r="DRG334" s="7"/>
      <c r="DRJ334" s="7"/>
      <c r="DRK334" s="7"/>
      <c r="DRN334" s="7"/>
      <c r="DRO334" s="7"/>
      <c r="DRR334" s="7"/>
      <c r="DRS334" s="7"/>
      <c r="DRV334" s="7"/>
      <c r="DRW334" s="7"/>
      <c r="DRZ334" s="7"/>
      <c r="DSA334" s="7"/>
      <c r="DSD334" s="7"/>
      <c r="DSE334" s="7"/>
      <c r="DSH334" s="7"/>
      <c r="DSI334" s="7"/>
      <c r="DSL334" s="7"/>
      <c r="DSM334" s="7"/>
      <c r="DSP334" s="7"/>
      <c r="DSQ334" s="7"/>
      <c r="DST334" s="7"/>
      <c r="DSU334" s="7"/>
      <c r="DSX334" s="7"/>
      <c r="DSY334" s="7"/>
      <c r="DTB334" s="7"/>
      <c r="DTC334" s="7"/>
      <c r="DTF334" s="7"/>
      <c r="DTG334" s="7"/>
      <c r="DTJ334" s="7"/>
      <c r="DTK334" s="7"/>
      <c r="DTN334" s="7"/>
      <c r="DTO334" s="7"/>
      <c r="DTR334" s="7"/>
      <c r="DTS334" s="7"/>
      <c r="DTV334" s="7"/>
      <c r="DTW334" s="7"/>
      <c r="DTZ334" s="7"/>
      <c r="DUA334" s="7"/>
      <c r="DUD334" s="7"/>
      <c r="DUE334" s="7"/>
      <c r="DUH334" s="7"/>
      <c r="DUI334" s="7"/>
      <c r="DUL334" s="7"/>
      <c r="DUM334" s="7"/>
      <c r="DUP334" s="7"/>
      <c r="DUQ334" s="7"/>
      <c r="DUT334" s="7"/>
      <c r="DUU334" s="7"/>
      <c r="DUX334" s="7"/>
      <c r="DUY334" s="7"/>
      <c r="DVB334" s="7"/>
      <c r="DVC334" s="7"/>
      <c r="DVF334" s="7"/>
      <c r="DVG334" s="7"/>
      <c r="DVJ334" s="7"/>
      <c r="DVK334" s="7"/>
      <c r="DVN334" s="7"/>
      <c r="DVO334" s="7"/>
      <c r="DVR334" s="7"/>
      <c r="DVS334" s="7"/>
      <c r="DVV334" s="7"/>
      <c r="DVW334" s="7"/>
      <c r="DVZ334" s="7"/>
      <c r="DWA334" s="7"/>
      <c r="DWD334" s="7"/>
      <c r="DWE334" s="7"/>
      <c r="DWH334" s="7"/>
      <c r="DWI334" s="7"/>
      <c r="DWL334" s="7"/>
      <c r="DWM334" s="7"/>
      <c r="DWP334" s="7"/>
      <c r="DWQ334" s="7"/>
      <c r="DWT334" s="7"/>
      <c r="DWU334" s="7"/>
      <c r="DWX334" s="7"/>
      <c r="DWY334" s="7"/>
      <c r="DXB334" s="7"/>
      <c r="DXC334" s="7"/>
      <c r="DXF334" s="7"/>
      <c r="DXG334" s="7"/>
      <c r="DXJ334" s="7"/>
      <c r="DXK334" s="7"/>
      <c r="DXN334" s="7"/>
      <c r="DXO334" s="7"/>
      <c r="DXR334" s="7"/>
      <c r="DXS334" s="7"/>
      <c r="DXV334" s="7"/>
      <c r="DXW334" s="7"/>
      <c r="DXZ334" s="7"/>
      <c r="DYA334" s="7"/>
      <c r="DYD334" s="7"/>
      <c r="DYE334" s="7"/>
      <c r="DYH334" s="7"/>
      <c r="DYI334" s="7"/>
      <c r="DYL334" s="7"/>
      <c r="DYM334" s="7"/>
      <c r="DYP334" s="7"/>
      <c r="DYQ334" s="7"/>
      <c r="DYT334" s="7"/>
      <c r="DYU334" s="7"/>
      <c r="DYX334" s="7"/>
      <c r="DYY334" s="7"/>
      <c r="DZB334" s="7"/>
      <c r="DZC334" s="7"/>
      <c r="DZF334" s="7"/>
      <c r="DZG334" s="7"/>
      <c r="DZJ334" s="7"/>
      <c r="DZK334" s="7"/>
      <c r="DZN334" s="7"/>
      <c r="DZO334" s="7"/>
      <c r="DZR334" s="7"/>
      <c r="DZS334" s="7"/>
      <c r="DZV334" s="7"/>
      <c r="DZW334" s="7"/>
      <c r="DZZ334" s="7"/>
      <c r="EAA334" s="7"/>
      <c r="EAD334" s="7"/>
      <c r="EAE334" s="7"/>
      <c r="EAH334" s="7"/>
      <c r="EAI334" s="7"/>
      <c r="EAL334" s="7"/>
      <c r="EAM334" s="7"/>
      <c r="EAP334" s="7"/>
      <c r="EAQ334" s="7"/>
      <c r="EAT334" s="7"/>
      <c r="EAU334" s="7"/>
      <c r="EAX334" s="7"/>
      <c r="EAY334" s="7"/>
      <c r="EBB334" s="7"/>
      <c r="EBC334" s="7"/>
      <c r="EBF334" s="7"/>
      <c r="EBG334" s="7"/>
      <c r="EBJ334" s="7"/>
      <c r="EBK334" s="7"/>
      <c r="EBN334" s="7"/>
      <c r="EBO334" s="7"/>
      <c r="EBR334" s="7"/>
      <c r="EBS334" s="7"/>
      <c r="EBV334" s="7"/>
      <c r="EBW334" s="7"/>
      <c r="EBZ334" s="7"/>
      <c r="ECA334" s="7"/>
      <c r="ECD334" s="7"/>
      <c r="ECE334" s="7"/>
      <c r="ECH334" s="7"/>
      <c r="ECI334" s="7"/>
      <c r="ECL334" s="7"/>
      <c r="ECM334" s="7"/>
      <c r="ECP334" s="7"/>
      <c r="ECQ334" s="7"/>
      <c r="ECT334" s="7"/>
      <c r="ECU334" s="7"/>
      <c r="ECX334" s="7"/>
      <c r="ECY334" s="7"/>
      <c r="EDB334" s="7"/>
      <c r="EDC334" s="7"/>
      <c r="EDF334" s="7"/>
      <c r="EDG334" s="7"/>
      <c r="EDJ334" s="7"/>
      <c r="EDK334" s="7"/>
      <c r="EDN334" s="7"/>
      <c r="EDO334" s="7"/>
      <c r="EDR334" s="7"/>
      <c r="EDS334" s="7"/>
      <c r="EDV334" s="7"/>
      <c r="EDW334" s="7"/>
      <c r="EDZ334" s="7"/>
      <c r="EEA334" s="7"/>
      <c r="EED334" s="7"/>
      <c r="EEE334" s="7"/>
      <c r="EEH334" s="7"/>
      <c r="EEI334" s="7"/>
      <c r="EEL334" s="7"/>
      <c r="EEM334" s="7"/>
      <c r="EEP334" s="7"/>
      <c r="EEQ334" s="7"/>
      <c r="EET334" s="7"/>
      <c r="EEU334" s="7"/>
      <c r="EEX334" s="7"/>
      <c r="EEY334" s="7"/>
      <c r="EFB334" s="7"/>
      <c r="EFC334" s="7"/>
      <c r="EFF334" s="7"/>
      <c r="EFG334" s="7"/>
      <c r="EFJ334" s="7"/>
      <c r="EFK334" s="7"/>
      <c r="EFN334" s="7"/>
      <c r="EFO334" s="7"/>
      <c r="EFR334" s="7"/>
      <c r="EFS334" s="7"/>
      <c r="EFV334" s="7"/>
      <c r="EFW334" s="7"/>
      <c r="EFZ334" s="7"/>
      <c r="EGA334" s="7"/>
      <c r="EGD334" s="7"/>
      <c r="EGE334" s="7"/>
      <c r="EGH334" s="7"/>
      <c r="EGI334" s="7"/>
      <c r="EGL334" s="7"/>
      <c r="EGM334" s="7"/>
      <c r="EGP334" s="7"/>
      <c r="EGQ334" s="7"/>
      <c r="EGT334" s="7"/>
      <c r="EGU334" s="7"/>
      <c r="EGX334" s="7"/>
      <c r="EGY334" s="7"/>
      <c r="EHB334" s="7"/>
      <c r="EHC334" s="7"/>
      <c r="EHF334" s="7"/>
      <c r="EHG334" s="7"/>
      <c r="EHJ334" s="7"/>
      <c r="EHK334" s="7"/>
      <c r="EHN334" s="7"/>
      <c r="EHO334" s="7"/>
      <c r="EHR334" s="7"/>
      <c r="EHS334" s="7"/>
      <c r="EHV334" s="7"/>
      <c r="EHW334" s="7"/>
      <c r="EHZ334" s="7"/>
      <c r="EIA334" s="7"/>
      <c r="EID334" s="7"/>
      <c r="EIE334" s="7"/>
      <c r="EIH334" s="7"/>
      <c r="EII334" s="7"/>
      <c r="EIL334" s="7"/>
      <c r="EIM334" s="7"/>
      <c r="EIP334" s="7"/>
      <c r="EIQ334" s="7"/>
      <c r="EIT334" s="7"/>
      <c r="EIU334" s="7"/>
      <c r="EIX334" s="7"/>
      <c r="EIY334" s="7"/>
      <c r="EJB334" s="7"/>
      <c r="EJC334" s="7"/>
      <c r="EJF334" s="7"/>
      <c r="EJG334" s="7"/>
      <c r="EJJ334" s="7"/>
      <c r="EJK334" s="7"/>
      <c r="EJN334" s="7"/>
      <c r="EJO334" s="7"/>
      <c r="EJR334" s="7"/>
      <c r="EJS334" s="7"/>
      <c r="EJV334" s="7"/>
      <c r="EJW334" s="7"/>
      <c r="EJZ334" s="7"/>
      <c r="EKA334" s="7"/>
      <c r="EKD334" s="7"/>
      <c r="EKE334" s="7"/>
      <c r="EKH334" s="7"/>
      <c r="EKI334" s="7"/>
      <c r="EKL334" s="7"/>
      <c r="EKM334" s="7"/>
      <c r="EKP334" s="7"/>
      <c r="EKQ334" s="7"/>
      <c r="EKT334" s="7"/>
      <c r="EKU334" s="7"/>
      <c r="EKX334" s="7"/>
      <c r="EKY334" s="7"/>
      <c r="ELB334" s="7"/>
      <c r="ELC334" s="7"/>
      <c r="ELF334" s="7"/>
      <c r="ELG334" s="7"/>
      <c r="ELJ334" s="7"/>
      <c r="ELK334" s="7"/>
      <c r="ELN334" s="7"/>
      <c r="ELO334" s="7"/>
      <c r="ELR334" s="7"/>
      <c r="ELS334" s="7"/>
      <c r="ELV334" s="7"/>
      <c r="ELW334" s="7"/>
      <c r="ELZ334" s="7"/>
      <c r="EMA334" s="7"/>
      <c r="EMD334" s="7"/>
      <c r="EME334" s="7"/>
      <c r="EMH334" s="7"/>
      <c r="EMI334" s="7"/>
      <c r="EML334" s="7"/>
      <c r="EMM334" s="7"/>
      <c r="EMP334" s="7"/>
      <c r="EMQ334" s="7"/>
      <c r="EMT334" s="7"/>
      <c r="EMU334" s="7"/>
      <c r="EMX334" s="7"/>
      <c r="EMY334" s="7"/>
      <c r="ENB334" s="7"/>
      <c r="ENC334" s="7"/>
      <c r="ENF334" s="7"/>
      <c r="ENG334" s="7"/>
      <c r="ENJ334" s="7"/>
      <c r="ENK334" s="7"/>
      <c r="ENN334" s="7"/>
      <c r="ENO334" s="7"/>
      <c r="ENR334" s="7"/>
      <c r="ENS334" s="7"/>
      <c r="ENV334" s="7"/>
      <c r="ENW334" s="7"/>
      <c r="ENZ334" s="7"/>
      <c r="EOA334" s="7"/>
      <c r="EOD334" s="7"/>
      <c r="EOE334" s="7"/>
      <c r="EOH334" s="7"/>
      <c r="EOI334" s="7"/>
      <c r="EOL334" s="7"/>
      <c r="EOM334" s="7"/>
      <c r="EOP334" s="7"/>
      <c r="EOQ334" s="7"/>
      <c r="EOT334" s="7"/>
      <c r="EOU334" s="7"/>
      <c r="EOX334" s="7"/>
      <c r="EOY334" s="7"/>
      <c r="EPB334" s="7"/>
      <c r="EPC334" s="7"/>
      <c r="EPF334" s="7"/>
      <c r="EPG334" s="7"/>
      <c r="EPJ334" s="7"/>
      <c r="EPK334" s="7"/>
      <c r="EPN334" s="7"/>
      <c r="EPO334" s="7"/>
      <c r="EPR334" s="7"/>
      <c r="EPS334" s="7"/>
      <c r="EPV334" s="7"/>
      <c r="EPW334" s="7"/>
      <c r="EPZ334" s="7"/>
      <c r="EQA334" s="7"/>
      <c r="EQD334" s="7"/>
      <c r="EQE334" s="7"/>
      <c r="EQH334" s="7"/>
      <c r="EQI334" s="7"/>
      <c r="EQL334" s="7"/>
      <c r="EQM334" s="7"/>
      <c r="EQP334" s="7"/>
      <c r="EQQ334" s="7"/>
      <c r="EQT334" s="7"/>
      <c r="EQU334" s="7"/>
      <c r="EQX334" s="7"/>
      <c r="EQY334" s="7"/>
      <c r="ERB334" s="7"/>
      <c r="ERC334" s="7"/>
      <c r="ERF334" s="7"/>
      <c r="ERG334" s="7"/>
      <c r="ERJ334" s="7"/>
      <c r="ERK334" s="7"/>
      <c r="ERN334" s="7"/>
      <c r="ERO334" s="7"/>
      <c r="ERR334" s="7"/>
      <c r="ERS334" s="7"/>
      <c r="ERV334" s="7"/>
      <c r="ERW334" s="7"/>
      <c r="ERZ334" s="7"/>
      <c r="ESA334" s="7"/>
      <c r="ESD334" s="7"/>
      <c r="ESE334" s="7"/>
      <c r="ESH334" s="7"/>
      <c r="ESI334" s="7"/>
      <c r="ESL334" s="7"/>
      <c r="ESM334" s="7"/>
      <c r="ESP334" s="7"/>
      <c r="ESQ334" s="7"/>
      <c r="EST334" s="7"/>
      <c r="ESU334" s="7"/>
      <c r="ESX334" s="7"/>
      <c r="ESY334" s="7"/>
      <c r="ETB334" s="7"/>
      <c r="ETC334" s="7"/>
      <c r="ETF334" s="7"/>
      <c r="ETG334" s="7"/>
      <c r="ETJ334" s="7"/>
      <c r="ETK334" s="7"/>
      <c r="ETN334" s="7"/>
      <c r="ETO334" s="7"/>
      <c r="ETR334" s="7"/>
      <c r="ETS334" s="7"/>
      <c r="ETV334" s="7"/>
      <c r="ETW334" s="7"/>
      <c r="ETZ334" s="7"/>
      <c r="EUA334" s="7"/>
      <c r="EUD334" s="7"/>
      <c r="EUE334" s="7"/>
      <c r="EUH334" s="7"/>
      <c r="EUI334" s="7"/>
      <c r="EUL334" s="7"/>
      <c r="EUM334" s="7"/>
      <c r="EUP334" s="7"/>
      <c r="EUQ334" s="7"/>
      <c r="EUT334" s="7"/>
      <c r="EUU334" s="7"/>
      <c r="EUX334" s="7"/>
      <c r="EUY334" s="7"/>
      <c r="EVB334" s="7"/>
      <c r="EVC334" s="7"/>
      <c r="EVF334" s="7"/>
      <c r="EVG334" s="7"/>
      <c r="EVJ334" s="7"/>
      <c r="EVK334" s="7"/>
      <c r="EVN334" s="7"/>
      <c r="EVO334" s="7"/>
      <c r="EVR334" s="7"/>
      <c r="EVS334" s="7"/>
      <c r="EVV334" s="7"/>
      <c r="EVW334" s="7"/>
      <c r="EVZ334" s="7"/>
      <c r="EWA334" s="7"/>
      <c r="EWD334" s="7"/>
      <c r="EWE334" s="7"/>
      <c r="EWH334" s="7"/>
      <c r="EWI334" s="7"/>
      <c r="EWL334" s="7"/>
      <c r="EWM334" s="7"/>
      <c r="EWP334" s="7"/>
      <c r="EWQ334" s="7"/>
      <c r="EWT334" s="7"/>
      <c r="EWU334" s="7"/>
      <c r="EWX334" s="7"/>
      <c r="EWY334" s="7"/>
      <c r="EXB334" s="7"/>
      <c r="EXC334" s="7"/>
      <c r="EXF334" s="7"/>
      <c r="EXG334" s="7"/>
      <c r="EXJ334" s="7"/>
      <c r="EXK334" s="7"/>
      <c r="EXN334" s="7"/>
      <c r="EXO334" s="7"/>
      <c r="EXR334" s="7"/>
      <c r="EXS334" s="7"/>
      <c r="EXV334" s="7"/>
      <c r="EXW334" s="7"/>
      <c r="EXZ334" s="7"/>
      <c r="EYA334" s="7"/>
      <c r="EYD334" s="7"/>
      <c r="EYE334" s="7"/>
      <c r="EYH334" s="7"/>
      <c r="EYI334" s="7"/>
      <c r="EYL334" s="7"/>
      <c r="EYM334" s="7"/>
      <c r="EYP334" s="7"/>
      <c r="EYQ334" s="7"/>
      <c r="EYT334" s="7"/>
      <c r="EYU334" s="7"/>
      <c r="EYX334" s="7"/>
      <c r="EYY334" s="7"/>
      <c r="EZB334" s="7"/>
      <c r="EZC334" s="7"/>
      <c r="EZF334" s="7"/>
      <c r="EZG334" s="7"/>
      <c r="EZJ334" s="7"/>
      <c r="EZK334" s="7"/>
      <c r="EZN334" s="7"/>
      <c r="EZO334" s="7"/>
      <c r="EZR334" s="7"/>
      <c r="EZS334" s="7"/>
      <c r="EZV334" s="7"/>
      <c r="EZW334" s="7"/>
      <c r="EZZ334" s="7"/>
      <c r="FAA334" s="7"/>
      <c r="FAD334" s="7"/>
      <c r="FAE334" s="7"/>
      <c r="FAH334" s="7"/>
      <c r="FAI334" s="7"/>
      <c r="FAL334" s="7"/>
      <c r="FAM334" s="7"/>
      <c r="FAP334" s="7"/>
      <c r="FAQ334" s="7"/>
      <c r="FAT334" s="7"/>
      <c r="FAU334" s="7"/>
      <c r="FAX334" s="7"/>
      <c r="FAY334" s="7"/>
      <c r="FBB334" s="7"/>
      <c r="FBC334" s="7"/>
      <c r="FBF334" s="7"/>
      <c r="FBG334" s="7"/>
      <c r="FBJ334" s="7"/>
      <c r="FBK334" s="7"/>
      <c r="FBN334" s="7"/>
      <c r="FBO334" s="7"/>
      <c r="FBR334" s="7"/>
      <c r="FBS334" s="7"/>
      <c r="FBV334" s="7"/>
      <c r="FBW334" s="7"/>
      <c r="FBZ334" s="7"/>
      <c r="FCA334" s="7"/>
      <c r="FCD334" s="7"/>
      <c r="FCE334" s="7"/>
      <c r="FCH334" s="7"/>
      <c r="FCI334" s="7"/>
      <c r="FCL334" s="7"/>
      <c r="FCM334" s="7"/>
      <c r="FCP334" s="7"/>
      <c r="FCQ334" s="7"/>
      <c r="FCT334" s="7"/>
      <c r="FCU334" s="7"/>
      <c r="FCX334" s="7"/>
      <c r="FCY334" s="7"/>
      <c r="FDB334" s="7"/>
      <c r="FDC334" s="7"/>
      <c r="FDF334" s="7"/>
      <c r="FDG334" s="7"/>
      <c r="FDJ334" s="7"/>
      <c r="FDK334" s="7"/>
      <c r="FDN334" s="7"/>
      <c r="FDO334" s="7"/>
      <c r="FDR334" s="7"/>
      <c r="FDS334" s="7"/>
      <c r="FDV334" s="7"/>
      <c r="FDW334" s="7"/>
      <c r="FDZ334" s="7"/>
      <c r="FEA334" s="7"/>
      <c r="FED334" s="7"/>
      <c r="FEE334" s="7"/>
      <c r="FEH334" s="7"/>
      <c r="FEI334" s="7"/>
      <c r="FEL334" s="7"/>
      <c r="FEM334" s="7"/>
      <c r="FEP334" s="7"/>
      <c r="FEQ334" s="7"/>
      <c r="FET334" s="7"/>
      <c r="FEU334" s="7"/>
      <c r="FEX334" s="7"/>
      <c r="FEY334" s="7"/>
      <c r="FFB334" s="7"/>
      <c r="FFC334" s="7"/>
      <c r="FFF334" s="7"/>
      <c r="FFG334" s="7"/>
      <c r="FFJ334" s="7"/>
      <c r="FFK334" s="7"/>
      <c r="FFN334" s="7"/>
      <c r="FFO334" s="7"/>
      <c r="FFR334" s="7"/>
      <c r="FFS334" s="7"/>
      <c r="FFV334" s="7"/>
      <c r="FFW334" s="7"/>
      <c r="FFZ334" s="7"/>
      <c r="FGA334" s="7"/>
      <c r="FGD334" s="7"/>
      <c r="FGE334" s="7"/>
      <c r="FGH334" s="7"/>
      <c r="FGI334" s="7"/>
      <c r="FGL334" s="7"/>
      <c r="FGM334" s="7"/>
      <c r="FGP334" s="7"/>
      <c r="FGQ334" s="7"/>
      <c r="FGT334" s="7"/>
      <c r="FGU334" s="7"/>
      <c r="FGX334" s="7"/>
      <c r="FGY334" s="7"/>
      <c r="FHB334" s="7"/>
      <c r="FHC334" s="7"/>
      <c r="FHF334" s="7"/>
      <c r="FHG334" s="7"/>
      <c r="FHJ334" s="7"/>
      <c r="FHK334" s="7"/>
      <c r="FHN334" s="7"/>
      <c r="FHO334" s="7"/>
      <c r="FHR334" s="7"/>
      <c r="FHS334" s="7"/>
      <c r="FHV334" s="7"/>
      <c r="FHW334" s="7"/>
      <c r="FHZ334" s="7"/>
      <c r="FIA334" s="7"/>
      <c r="FID334" s="7"/>
      <c r="FIE334" s="7"/>
      <c r="FIH334" s="7"/>
      <c r="FII334" s="7"/>
      <c r="FIL334" s="7"/>
      <c r="FIM334" s="7"/>
      <c r="FIP334" s="7"/>
      <c r="FIQ334" s="7"/>
      <c r="FIT334" s="7"/>
      <c r="FIU334" s="7"/>
      <c r="FIX334" s="7"/>
      <c r="FIY334" s="7"/>
      <c r="FJB334" s="7"/>
      <c r="FJC334" s="7"/>
      <c r="FJF334" s="7"/>
      <c r="FJG334" s="7"/>
      <c r="FJJ334" s="7"/>
      <c r="FJK334" s="7"/>
      <c r="FJN334" s="7"/>
      <c r="FJO334" s="7"/>
      <c r="FJR334" s="7"/>
      <c r="FJS334" s="7"/>
      <c r="FJV334" s="7"/>
      <c r="FJW334" s="7"/>
      <c r="FJZ334" s="7"/>
      <c r="FKA334" s="7"/>
      <c r="FKD334" s="7"/>
      <c r="FKE334" s="7"/>
      <c r="FKH334" s="7"/>
      <c r="FKI334" s="7"/>
      <c r="FKL334" s="7"/>
      <c r="FKM334" s="7"/>
      <c r="FKP334" s="7"/>
      <c r="FKQ334" s="7"/>
      <c r="FKT334" s="7"/>
      <c r="FKU334" s="7"/>
      <c r="FKX334" s="7"/>
      <c r="FKY334" s="7"/>
      <c r="FLB334" s="7"/>
      <c r="FLC334" s="7"/>
      <c r="FLF334" s="7"/>
      <c r="FLG334" s="7"/>
      <c r="FLJ334" s="7"/>
      <c r="FLK334" s="7"/>
      <c r="FLN334" s="7"/>
      <c r="FLO334" s="7"/>
      <c r="FLR334" s="7"/>
      <c r="FLS334" s="7"/>
      <c r="FLV334" s="7"/>
      <c r="FLW334" s="7"/>
      <c r="FLZ334" s="7"/>
      <c r="FMA334" s="7"/>
      <c r="FMD334" s="7"/>
      <c r="FME334" s="7"/>
      <c r="FMH334" s="7"/>
      <c r="FMI334" s="7"/>
      <c r="FML334" s="7"/>
      <c r="FMM334" s="7"/>
      <c r="FMP334" s="7"/>
      <c r="FMQ334" s="7"/>
      <c r="FMT334" s="7"/>
      <c r="FMU334" s="7"/>
      <c r="FMX334" s="7"/>
      <c r="FMY334" s="7"/>
      <c r="FNB334" s="7"/>
      <c r="FNC334" s="7"/>
      <c r="FNF334" s="7"/>
      <c r="FNG334" s="7"/>
      <c r="FNJ334" s="7"/>
      <c r="FNK334" s="7"/>
      <c r="FNN334" s="7"/>
      <c r="FNO334" s="7"/>
      <c r="FNR334" s="7"/>
      <c r="FNS334" s="7"/>
      <c r="FNV334" s="7"/>
      <c r="FNW334" s="7"/>
      <c r="FNZ334" s="7"/>
      <c r="FOA334" s="7"/>
      <c r="FOD334" s="7"/>
      <c r="FOE334" s="7"/>
      <c r="FOH334" s="7"/>
      <c r="FOI334" s="7"/>
      <c r="FOL334" s="7"/>
      <c r="FOM334" s="7"/>
      <c r="FOP334" s="7"/>
      <c r="FOQ334" s="7"/>
      <c r="FOT334" s="7"/>
      <c r="FOU334" s="7"/>
      <c r="FOX334" s="7"/>
      <c r="FOY334" s="7"/>
      <c r="FPB334" s="7"/>
      <c r="FPC334" s="7"/>
      <c r="FPF334" s="7"/>
      <c r="FPG334" s="7"/>
      <c r="FPJ334" s="7"/>
      <c r="FPK334" s="7"/>
      <c r="FPN334" s="7"/>
      <c r="FPO334" s="7"/>
      <c r="FPR334" s="7"/>
      <c r="FPS334" s="7"/>
      <c r="FPV334" s="7"/>
      <c r="FPW334" s="7"/>
      <c r="FPZ334" s="7"/>
      <c r="FQA334" s="7"/>
      <c r="FQD334" s="7"/>
      <c r="FQE334" s="7"/>
      <c r="FQH334" s="7"/>
      <c r="FQI334" s="7"/>
      <c r="FQL334" s="7"/>
      <c r="FQM334" s="7"/>
      <c r="FQP334" s="7"/>
      <c r="FQQ334" s="7"/>
      <c r="FQT334" s="7"/>
      <c r="FQU334" s="7"/>
      <c r="FQX334" s="7"/>
      <c r="FQY334" s="7"/>
      <c r="FRB334" s="7"/>
      <c r="FRC334" s="7"/>
      <c r="FRF334" s="7"/>
      <c r="FRG334" s="7"/>
      <c r="FRJ334" s="7"/>
      <c r="FRK334" s="7"/>
      <c r="FRN334" s="7"/>
      <c r="FRO334" s="7"/>
      <c r="FRR334" s="7"/>
      <c r="FRS334" s="7"/>
      <c r="FRV334" s="7"/>
      <c r="FRW334" s="7"/>
      <c r="FRZ334" s="7"/>
      <c r="FSA334" s="7"/>
      <c r="FSD334" s="7"/>
      <c r="FSE334" s="7"/>
      <c r="FSH334" s="7"/>
      <c r="FSI334" s="7"/>
      <c r="FSL334" s="7"/>
      <c r="FSM334" s="7"/>
      <c r="FSP334" s="7"/>
      <c r="FSQ334" s="7"/>
      <c r="FST334" s="7"/>
      <c r="FSU334" s="7"/>
      <c r="FSX334" s="7"/>
      <c r="FSY334" s="7"/>
      <c r="FTB334" s="7"/>
      <c r="FTC334" s="7"/>
      <c r="FTF334" s="7"/>
      <c r="FTG334" s="7"/>
      <c r="FTJ334" s="7"/>
      <c r="FTK334" s="7"/>
      <c r="FTN334" s="7"/>
      <c r="FTO334" s="7"/>
      <c r="FTR334" s="7"/>
      <c r="FTS334" s="7"/>
      <c r="FTV334" s="7"/>
      <c r="FTW334" s="7"/>
      <c r="FTZ334" s="7"/>
      <c r="FUA334" s="7"/>
      <c r="FUD334" s="7"/>
      <c r="FUE334" s="7"/>
      <c r="FUH334" s="7"/>
      <c r="FUI334" s="7"/>
      <c r="FUL334" s="7"/>
      <c r="FUM334" s="7"/>
      <c r="FUP334" s="7"/>
      <c r="FUQ334" s="7"/>
      <c r="FUT334" s="7"/>
      <c r="FUU334" s="7"/>
      <c r="FUX334" s="7"/>
      <c r="FUY334" s="7"/>
      <c r="FVB334" s="7"/>
      <c r="FVC334" s="7"/>
      <c r="FVF334" s="7"/>
      <c r="FVG334" s="7"/>
      <c r="FVJ334" s="7"/>
      <c r="FVK334" s="7"/>
      <c r="FVN334" s="7"/>
      <c r="FVO334" s="7"/>
      <c r="FVR334" s="7"/>
      <c r="FVS334" s="7"/>
      <c r="FVV334" s="7"/>
      <c r="FVW334" s="7"/>
      <c r="FVZ334" s="7"/>
      <c r="FWA334" s="7"/>
      <c r="FWD334" s="7"/>
      <c r="FWE334" s="7"/>
      <c r="FWH334" s="7"/>
      <c r="FWI334" s="7"/>
      <c r="FWL334" s="7"/>
      <c r="FWM334" s="7"/>
      <c r="FWP334" s="7"/>
      <c r="FWQ334" s="7"/>
      <c r="FWT334" s="7"/>
      <c r="FWU334" s="7"/>
      <c r="FWX334" s="7"/>
      <c r="FWY334" s="7"/>
      <c r="FXB334" s="7"/>
      <c r="FXC334" s="7"/>
      <c r="FXF334" s="7"/>
      <c r="FXG334" s="7"/>
      <c r="FXJ334" s="7"/>
      <c r="FXK334" s="7"/>
      <c r="FXN334" s="7"/>
      <c r="FXO334" s="7"/>
      <c r="FXR334" s="7"/>
      <c r="FXS334" s="7"/>
      <c r="FXV334" s="7"/>
      <c r="FXW334" s="7"/>
      <c r="FXZ334" s="7"/>
      <c r="FYA334" s="7"/>
      <c r="FYD334" s="7"/>
      <c r="FYE334" s="7"/>
      <c r="FYH334" s="7"/>
      <c r="FYI334" s="7"/>
      <c r="FYL334" s="7"/>
      <c r="FYM334" s="7"/>
      <c r="FYP334" s="7"/>
      <c r="FYQ334" s="7"/>
      <c r="FYT334" s="7"/>
      <c r="FYU334" s="7"/>
      <c r="FYX334" s="7"/>
      <c r="FYY334" s="7"/>
      <c r="FZB334" s="7"/>
      <c r="FZC334" s="7"/>
      <c r="FZF334" s="7"/>
      <c r="FZG334" s="7"/>
      <c r="FZJ334" s="7"/>
      <c r="FZK334" s="7"/>
      <c r="FZN334" s="7"/>
      <c r="FZO334" s="7"/>
      <c r="FZR334" s="7"/>
      <c r="FZS334" s="7"/>
      <c r="FZV334" s="7"/>
      <c r="FZW334" s="7"/>
      <c r="FZZ334" s="7"/>
      <c r="GAA334" s="7"/>
      <c r="GAD334" s="7"/>
      <c r="GAE334" s="7"/>
      <c r="GAH334" s="7"/>
      <c r="GAI334" s="7"/>
      <c r="GAL334" s="7"/>
      <c r="GAM334" s="7"/>
      <c r="GAP334" s="7"/>
      <c r="GAQ334" s="7"/>
      <c r="GAT334" s="7"/>
      <c r="GAU334" s="7"/>
      <c r="GAX334" s="7"/>
      <c r="GAY334" s="7"/>
      <c r="GBB334" s="7"/>
      <c r="GBC334" s="7"/>
      <c r="GBF334" s="7"/>
      <c r="GBG334" s="7"/>
      <c r="GBJ334" s="7"/>
      <c r="GBK334" s="7"/>
      <c r="GBN334" s="7"/>
      <c r="GBO334" s="7"/>
      <c r="GBR334" s="7"/>
      <c r="GBS334" s="7"/>
      <c r="GBV334" s="7"/>
      <c r="GBW334" s="7"/>
      <c r="GBZ334" s="7"/>
      <c r="GCA334" s="7"/>
      <c r="GCD334" s="7"/>
      <c r="GCE334" s="7"/>
      <c r="GCH334" s="7"/>
      <c r="GCI334" s="7"/>
      <c r="GCL334" s="7"/>
      <c r="GCM334" s="7"/>
      <c r="GCP334" s="7"/>
      <c r="GCQ334" s="7"/>
      <c r="GCT334" s="7"/>
      <c r="GCU334" s="7"/>
      <c r="GCX334" s="7"/>
      <c r="GCY334" s="7"/>
      <c r="GDB334" s="7"/>
      <c r="GDC334" s="7"/>
      <c r="GDF334" s="7"/>
      <c r="GDG334" s="7"/>
      <c r="GDJ334" s="7"/>
      <c r="GDK334" s="7"/>
      <c r="GDN334" s="7"/>
      <c r="GDO334" s="7"/>
      <c r="GDR334" s="7"/>
      <c r="GDS334" s="7"/>
      <c r="GDV334" s="7"/>
      <c r="GDW334" s="7"/>
      <c r="GDZ334" s="7"/>
      <c r="GEA334" s="7"/>
      <c r="GED334" s="7"/>
      <c r="GEE334" s="7"/>
      <c r="GEH334" s="7"/>
      <c r="GEI334" s="7"/>
      <c r="GEL334" s="7"/>
      <c r="GEM334" s="7"/>
      <c r="GEP334" s="7"/>
      <c r="GEQ334" s="7"/>
      <c r="GET334" s="7"/>
      <c r="GEU334" s="7"/>
      <c r="GEX334" s="7"/>
      <c r="GEY334" s="7"/>
      <c r="GFB334" s="7"/>
      <c r="GFC334" s="7"/>
      <c r="GFF334" s="7"/>
      <c r="GFG334" s="7"/>
      <c r="GFJ334" s="7"/>
      <c r="GFK334" s="7"/>
      <c r="GFN334" s="7"/>
      <c r="GFO334" s="7"/>
      <c r="GFR334" s="7"/>
      <c r="GFS334" s="7"/>
      <c r="GFV334" s="7"/>
      <c r="GFW334" s="7"/>
      <c r="GFZ334" s="7"/>
      <c r="GGA334" s="7"/>
      <c r="GGD334" s="7"/>
      <c r="GGE334" s="7"/>
      <c r="GGH334" s="7"/>
      <c r="GGI334" s="7"/>
      <c r="GGL334" s="7"/>
      <c r="GGM334" s="7"/>
      <c r="GGP334" s="7"/>
      <c r="GGQ334" s="7"/>
      <c r="GGT334" s="7"/>
      <c r="GGU334" s="7"/>
      <c r="GGX334" s="7"/>
      <c r="GGY334" s="7"/>
      <c r="GHB334" s="7"/>
      <c r="GHC334" s="7"/>
      <c r="GHF334" s="7"/>
      <c r="GHG334" s="7"/>
      <c r="GHJ334" s="7"/>
      <c r="GHK334" s="7"/>
      <c r="GHN334" s="7"/>
      <c r="GHO334" s="7"/>
      <c r="GHR334" s="7"/>
      <c r="GHS334" s="7"/>
      <c r="GHV334" s="7"/>
      <c r="GHW334" s="7"/>
      <c r="GHZ334" s="7"/>
      <c r="GIA334" s="7"/>
      <c r="GID334" s="7"/>
      <c r="GIE334" s="7"/>
      <c r="GIH334" s="7"/>
      <c r="GII334" s="7"/>
      <c r="GIL334" s="7"/>
      <c r="GIM334" s="7"/>
      <c r="GIP334" s="7"/>
      <c r="GIQ334" s="7"/>
      <c r="GIT334" s="7"/>
      <c r="GIU334" s="7"/>
      <c r="GIX334" s="7"/>
      <c r="GIY334" s="7"/>
      <c r="GJB334" s="7"/>
      <c r="GJC334" s="7"/>
      <c r="GJF334" s="7"/>
      <c r="GJG334" s="7"/>
      <c r="GJJ334" s="7"/>
      <c r="GJK334" s="7"/>
      <c r="GJN334" s="7"/>
      <c r="GJO334" s="7"/>
      <c r="GJR334" s="7"/>
      <c r="GJS334" s="7"/>
      <c r="GJV334" s="7"/>
      <c r="GJW334" s="7"/>
      <c r="GJZ334" s="7"/>
      <c r="GKA334" s="7"/>
      <c r="GKD334" s="7"/>
      <c r="GKE334" s="7"/>
      <c r="GKH334" s="7"/>
      <c r="GKI334" s="7"/>
      <c r="GKL334" s="7"/>
      <c r="GKM334" s="7"/>
      <c r="GKP334" s="7"/>
      <c r="GKQ334" s="7"/>
      <c r="GKT334" s="7"/>
      <c r="GKU334" s="7"/>
      <c r="GKX334" s="7"/>
      <c r="GKY334" s="7"/>
      <c r="GLB334" s="7"/>
      <c r="GLC334" s="7"/>
      <c r="GLF334" s="7"/>
      <c r="GLG334" s="7"/>
      <c r="GLJ334" s="7"/>
      <c r="GLK334" s="7"/>
      <c r="GLN334" s="7"/>
      <c r="GLO334" s="7"/>
      <c r="GLR334" s="7"/>
      <c r="GLS334" s="7"/>
      <c r="GLV334" s="7"/>
      <c r="GLW334" s="7"/>
      <c r="GLZ334" s="7"/>
      <c r="GMA334" s="7"/>
      <c r="GMD334" s="7"/>
      <c r="GME334" s="7"/>
      <c r="GMH334" s="7"/>
      <c r="GMI334" s="7"/>
      <c r="GML334" s="7"/>
      <c r="GMM334" s="7"/>
      <c r="GMP334" s="7"/>
      <c r="GMQ334" s="7"/>
      <c r="GMT334" s="7"/>
      <c r="GMU334" s="7"/>
      <c r="GMX334" s="7"/>
      <c r="GMY334" s="7"/>
      <c r="GNB334" s="7"/>
      <c r="GNC334" s="7"/>
      <c r="GNF334" s="7"/>
      <c r="GNG334" s="7"/>
      <c r="GNJ334" s="7"/>
      <c r="GNK334" s="7"/>
      <c r="GNN334" s="7"/>
      <c r="GNO334" s="7"/>
      <c r="GNR334" s="7"/>
      <c r="GNS334" s="7"/>
      <c r="GNV334" s="7"/>
      <c r="GNW334" s="7"/>
      <c r="GNZ334" s="7"/>
      <c r="GOA334" s="7"/>
      <c r="GOD334" s="7"/>
      <c r="GOE334" s="7"/>
      <c r="GOH334" s="7"/>
      <c r="GOI334" s="7"/>
      <c r="GOL334" s="7"/>
      <c r="GOM334" s="7"/>
      <c r="GOP334" s="7"/>
      <c r="GOQ334" s="7"/>
      <c r="GOT334" s="7"/>
      <c r="GOU334" s="7"/>
      <c r="GOX334" s="7"/>
      <c r="GOY334" s="7"/>
      <c r="GPB334" s="7"/>
      <c r="GPC334" s="7"/>
      <c r="GPF334" s="7"/>
      <c r="GPG334" s="7"/>
      <c r="GPJ334" s="7"/>
      <c r="GPK334" s="7"/>
      <c r="GPN334" s="7"/>
      <c r="GPO334" s="7"/>
      <c r="GPR334" s="7"/>
      <c r="GPS334" s="7"/>
      <c r="GPV334" s="7"/>
      <c r="GPW334" s="7"/>
      <c r="GPZ334" s="7"/>
      <c r="GQA334" s="7"/>
      <c r="GQD334" s="7"/>
      <c r="GQE334" s="7"/>
      <c r="GQH334" s="7"/>
      <c r="GQI334" s="7"/>
      <c r="GQL334" s="7"/>
      <c r="GQM334" s="7"/>
      <c r="GQP334" s="7"/>
      <c r="GQQ334" s="7"/>
      <c r="GQT334" s="7"/>
      <c r="GQU334" s="7"/>
      <c r="GQX334" s="7"/>
      <c r="GQY334" s="7"/>
      <c r="GRB334" s="7"/>
      <c r="GRC334" s="7"/>
      <c r="GRF334" s="7"/>
      <c r="GRG334" s="7"/>
      <c r="GRJ334" s="7"/>
      <c r="GRK334" s="7"/>
      <c r="GRN334" s="7"/>
      <c r="GRO334" s="7"/>
      <c r="GRR334" s="7"/>
      <c r="GRS334" s="7"/>
      <c r="GRV334" s="7"/>
      <c r="GRW334" s="7"/>
      <c r="GRZ334" s="7"/>
      <c r="GSA334" s="7"/>
      <c r="GSD334" s="7"/>
      <c r="GSE334" s="7"/>
      <c r="GSH334" s="7"/>
      <c r="GSI334" s="7"/>
      <c r="GSL334" s="7"/>
      <c r="GSM334" s="7"/>
      <c r="GSP334" s="7"/>
      <c r="GSQ334" s="7"/>
      <c r="GST334" s="7"/>
      <c r="GSU334" s="7"/>
      <c r="GSX334" s="7"/>
      <c r="GSY334" s="7"/>
      <c r="GTB334" s="7"/>
      <c r="GTC334" s="7"/>
      <c r="GTF334" s="7"/>
      <c r="GTG334" s="7"/>
      <c r="GTJ334" s="7"/>
      <c r="GTK334" s="7"/>
      <c r="GTN334" s="7"/>
      <c r="GTO334" s="7"/>
      <c r="GTR334" s="7"/>
      <c r="GTS334" s="7"/>
      <c r="GTV334" s="7"/>
      <c r="GTW334" s="7"/>
      <c r="GTZ334" s="7"/>
      <c r="GUA334" s="7"/>
      <c r="GUD334" s="7"/>
      <c r="GUE334" s="7"/>
      <c r="GUH334" s="7"/>
      <c r="GUI334" s="7"/>
      <c r="GUL334" s="7"/>
      <c r="GUM334" s="7"/>
      <c r="GUP334" s="7"/>
      <c r="GUQ334" s="7"/>
      <c r="GUT334" s="7"/>
      <c r="GUU334" s="7"/>
      <c r="GUX334" s="7"/>
      <c r="GUY334" s="7"/>
      <c r="GVB334" s="7"/>
      <c r="GVC334" s="7"/>
      <c r="GVF334" s="7"/>
      <c r="GVG334" s="7"/>
      <c r="GVJ334" s="7"/>
      <c r="GVK334" s="7"/>
      <c r="GVN334" s="7"/>
      <c r="GVO334" s="7"/>
      <c r="GVR334" s="7"/>
      <c r="GVS334" s="7"/>
      <c r="GVV334" s="7"/>
      <c r="GVW334" s="7"/>
      <c r="GVZ334" s="7"/>
      <c r="GWA334" s="7"/>
      <c r="GWD334" s="7"/>
      <c r="GWE334" s="7"/>
      <c r="GWH334" s="7"/>
      <c r="GWI334" s="7"/>
      <c r="GWL334" s="7"/>
      <c r="GWM334" s="7"/>
      <c r="GWP334" s="7"/>
      <c r="GWQ334" s="7"/>
      <c r="GWT334" s="7"/>
      <c r="GWU334" s="7"/>
      <c r="GWX334" s="7"/>
      <c r="GWY334" s="7"/>
      <c r="GXB334" s="7"/>
      <c r="GXC334" s="7"/>
      <c r="GXF334" s="7"/>
      <c r="GXG334" s="7"/>
      <c r="GXJ334" s="7"/>
      <c r="GXK334" s="7"/>
      <c r="GXN334" s="7"/>
      <c r="GXO334" s="7"/>
      <c r="GXR334" s="7"/>
      <c r="GXS334" s="7"/>
      <c r="GXV334" s="7"/>
      <c r="GXW334" s="7"/>
      <c r="GXZ334" s="7"/>
      <c r="GYA334" s="7"/>
      <c r="GYD334" s="7"/>
      <c r="GYE334" s="7"/>
      <c r="GYH334" s="7"/>
      <c r="GYI334" s="7"/>
      <c r="GYL334" s="7"/>
      <c r="GYM334" s="7"/>
      <c r="GYP334" s="7"/>
      <c r="GYQ334" s="7"/>
      <c r="GYT334" s="7"/>
      <c r="GYU334" s="7"/>
      <c r="GYX334" s="7"/>
      <c r="GYY334" s="7"/>
      <c r="GZB334" s="7"/>
      <c r="GZC334" s="7"/>
      <c r="GZF334" s="7"/>
      <c r="GZG334" s="7"/>
      <c r="GZJ334" s="7"/>
      <c r="GZK334" s="7"/>
      <c r="GZN334" s="7"/>
      <c r="GZO334" s="7"/>
      <c r="GZR334" s="7"/>
      <c r="GZS334" s="7"/>
      <c r="GZV334" s="7"/>
      <c r="GZW334" s="7"/>
      <c r="GZZ334" s="7"/>
      <c r="HAA334" s="7"/>
      <c r="HAD334" s="7"/>
      <c r="HAE334" s="7"/>
      <c r="HAH334" s="7"/>
      <c r="HAI334" s="7"/>
      <c r="HAL334" s="7"/>
      <c r="HAM334" s="7"/>
      <c r="HAP334" s="7"/>
      <c r="HAQ334" s="7"/>
      <c r="HAT334" s="7"/>
      <c r="HAU334" s="7"/>
      <c r="HAX334" s="7"/>
      <c r="HAY334" s="7"/>
      <c r="HBB334" s="7"/>
      <c r="HBC334" s="7"/>
      <c r="HBF334" s="7"/>
      <c r="HBG334" s="7"/>
      <c r="HBJ334" s="7"/>
      <c r="HBK334" s="7"/>
      <c r="HBN334" s="7"/>
      <c r="HBO334" s="7"/>
      <c r="HBR334" s="7"/>
      <c r="HBS334" s="7"/>
      <c r="HBV334" s="7"/>
      <c r="HBW334" s="7"/>
      <c r="HBZ334" s="7"/>
      <c r="HCA334" s="7"/>
      <c r="HCD334" s="7"/>
      <c r="HCE334" s="7"/>
      <c r="HCH334" s="7"/>
      <c r="HCI334" s="7"/>
      <c r="HCL334" s="7"/>
      <c r="HCM334" s="7"/>
      <c r="HCP334" s="7"/>
      <c r="HCQ334" s="7"/>
      <c r="HCT334" s="7"/>
      <c r="HCU334" s="7"/>
      <c r="HCX334" s="7"/>
      <c r="HCY334" s="7"/>
      <c r="HDB334" s="7"/>
      <c r="HDC334" s="7"/>
      <c r="HDF334" s="7"/>
      <c r="HDG334" s="7"/>
      <c r="HDJ334" s="7"/>
      <c r="HDK334" s="7"/>
      <c r="HDN334" s="7"/>
      <c r="HDO334" s="7"/>
      <c r="HDR334" s="7"/>
      <c r="HDS334" s="7"/>
      <c r="HDV334" s="7"/>
      <c r="HDW334" s="7"/>
      <c r="HDZ334" s="7"/>
      <c r="HEA334" s="7"/>
      <c r="HED334" s="7"/>
      <c r="HEE334" s="7"/>
      <c r="HEH334" s="7"/>
      <c r="HEI334" s="7"/>
      <c r="HEL334" s="7"/>
      <c r="HEM334" s="7"/>
      <c r="HEP334" s="7"/>
      <c r="HEQ334" s="7"/>
      <c r="HET334" s="7"/>
      <c r="HEU334" s="7"/>
      <c r="HEX334" s="7"/>
      <c r="HEY334" s="7"/>
      <c r="HFB334" s="7"/>
      <c r="HFC334" s="7"/>
      <c r="HFF334" s="7"/>
      <c r="HFG334" s="7"/>
      <c r="HFJ334" s="7"/>
      <c r="HFK334" s="7"/>
      <c r="HFN334" s="7"/>
      <c r="HFO334" s="7"/>
      <c r="HFR334" s="7"/>
      <c r="HFS334" s="7"/>
      <c r="HFV334" s="7"/>
      <c r="HFW334" s="7"/>
      <c r="HFZ334" s="7"/>
      <c r="HGA334" s="7"/>
      <c r="HGD334" s="7"/>
      <c r="HGE334" s="7"/>
      <c r="HGH334" s="7"/>
      <c r="HGI334" s="7"/>
      <c r="HGL334" s="7"/>
      <c r="HGM334" s="7"/>
      <c r="HGP334" s="7"/>
      <c r="HGQ334" s="7"/>
      <c r="HGT334" s="7"/>
      <c r="HGU334" s="7"/>
      <c r="HGX334" s="7"/>
      <c r="HGY334" s="7"/>
      <c r="HHB334" s="7"/>
      <c r="HHC334" s="7"/>
      <c r="HHF334" s="7"/>
      <c r="HHG334" s="7"/>
      <c r="HHJ334" s="7"/>
      <c r="HHK334" s="7"/>
      <c r="HHN334" s="7"/>
      <c r="HHO334" s="7"/>
      <c r="HHR334" s="7"/>
      <c r="HHS334" s="7"/>
      <c r="HHV334" s="7"/>
      <c r="HHW334" s="7"/>
      <c r="HHZ334" s="7"/>
      <c r="HIA334" s="7"/>
      <c r="HID334" s="7"/>
      <c r="HIE334" s="7"/>
      <c r="HIH334" s="7"/>
      <c r="HII334" s="7"/>
      <c r="HIL334" s="7"/>
      <c r="HIM334" s="7"/>
      <c r="HIP334" s="7"/>
      <c r="HIQ334" s="7"/>
      <c r="HIT334" s="7"/>
      <c r="HIU334" s="7"/>
      <c r="HIX334" s="7"/>
      <c r="HIY334" s="7"/>
      <c r="HJB334" s="7"/>
      <c r="HJC334" s="7"/>
      <c r="HJF334" s="7"/>
      <c r="HJG334" s="7"/>
      <c r="HJJ334" s="7"/>
      <c r="HJK334" s="7"/>
      <c r="HJN334" s="7"/>
      <c r="HJO334" s="7"/>
      <c r="HJR334" s="7"/>
      <c r="HJS334" s="7"/>
      <c r="HJV334" s="7"/>
      <c r="HJW334" s="7"/>
      <c r="HJZ334" s="7"/>
      <c r="HKA334" s="7"/>
      <c r="HKD334" s="7"/>
      <c r="HKE334" s="7"/>
      <c r="HKH334" s="7"/>
      <c r="HKI334" s="7"/>
      <c r="HKL334" s="7"/>
      <c r="HKM334" s="7"/>
      <c r="HKP334" s="7"/>
      <c r="HKQ334" s="7"/>
      <c r="HKT334" s="7"/>
      <c r="HKU334" s="7"/>
      <c r="HKX334" s="7"/>
      <c r="HKY334" s="7"/>
      <c r="HLB334" s="7"/>
      <c r="HLC334" s="7"/>
      <c r="HLF334" s="7"/>
      <c r="HLG334" s="7"/>
      <c r="HLJ334" s="7"/>
      <c r="HLK334" s="7"/>
      <c r="HLN334" s="7"/>
      <c r="HLO334" s="7"/>
      <c r="HLR334" s="7"/>
      <c r="HLS334" s="7"/>
      <c r="HLV334" s="7"/>
      <c r="HLW334" s="7"/>
      <c r="HLZ334" s="7"/>
      <c r="HMA334" s="7"/>
      <c r="HMD334" s="7"/>
      <c r="HME334" s="7"/>
      <c r="HMH334" s="7"/>
      <c r="HMI334" s="7"/>
      <c r="HML334" s="7"/>
      <c r="HMM334" s="7"/>
      <c r="HMP334" s="7"/>
      <c r="HMQ334" s="7"/>
      <c r="HMT334" s="7"/>
      <c r="HMU334" s="7"/>
      <c r="HMX334" s="7"/>
      <c r="HMY334" s="7"/>
      <c r="HNB334" s="7"/>
      <c r="HNC334" s="7"/>
      <c r="HNF334" s="7"/>
      <c r="HNG334" s="7"/>
      <c r="HNJ334" s="7"/>
      <c r="HNK334" s="7"/>
      <c r="HNN334" s="7"/>
      <c r="HNO334" s="7"/>
      <c r="HNR334" s="7"/>
      <c r="HNS334" s="7"/>
      <c r="HNV334" s="7"/>
      <c r="HNW334" s="7"/>
      <c r="HNZ334" s="7"/>
      <c r="HOA334" s="7"/>
      <c r="HOD334" s="7"/>
      <c r="HOE334" s="7"/>
      <c r="HOH334" s="7"/>
      <c r="HOI334" s="7"/>
      <c r="HOL334" s="7"/>
      <c r="HOM334" s="7"/>
      <c r="HOP334" s="7"/>
      <c r="HOQ334" s="7"/>
      <c r="HOT334" s="7"/>
      <c r="HOU334" s="7"/>
      <c r="HOX334" s="7"/>
      <c r="HOY334" s="7"/>
      <c r="HPB334" s="7"/>
      <c r="HPC334" s="7"/>
      <c r="HPF334" s="7"/>
      <c r="HPG334" s="7"/>
      <c r="HPJ334" s="7"/>
      <c r="HPK334" s="7"/>
      <c r="HPN334" s="7"/>
      <c r="HPO334" s="7"/>
      <c r="HPR334" s="7"/>
      <c r="HPS334" s="7"/>
      <c r="HPV334" s="7"/>
      <c r="HPW334" s="7"/>
      <c r="HPZ334" s="7"/>
      <c r="HQA334" s="7"/>
      <c r="HQD334" s="7"/>
      <c r="HQE334" s="7"/>
      <c r="HQH334" s="7"/>
      <c r="HQI334" s="7"/>
      <c r="HQL334" s="7"/>
      <c r="HQM334" s="7"/>
      <c r="HQP334" s="7"/>
      <c r="HQQ334" s="7"/>
      <c r="HQT334" s="7"/>
      <c r="HQU334" s="7"/>
      <c r="HQX334" s="7"/>
      <c r="HQY334" s="7"/>
      <c r="HRB334" s="7"/>
      <c r="HRC334" s="7"/>
      <c r="HRF334" s="7"/>
      <c r="HRG334" s="7"/>
      <c r="HRJ334" s="7"/>
      <c r="HRK334" s="7"/>
      <c r="HRN334" s="7"/>
      <c r="HRO334" s="7"/>
      <c r="HRR334" s="7"/>
      <c r="HRS334" s="7"/>
      <c r="HRV334" s="7"/>
      <c r="HRW334" s="7"/>
      <c r="HRZ334" s="7"/>
      <c r="HSA334" s="7"/>
      <c r="HSD334" s="7"/>
      <c r="HSE334" s="7"/>
      <c r="HSH334" s="7"/>
      <c r="HSI334" s="7"/>
      <c r="HSL334" s="7"/>
      <c r="HSM334" s="7"/>
      <c r="HSP334" s="7"/>
      <c r="HSQ334" s="7"/>
      <c r="HST334" s="7"/>
      <c r="HSU334" s="7"/>
      <c r="HSX334" s="7"/>
      <c r="HSY334" s="7"/>
      <c r="HTB334" s="7"/>
      <c r="HTC334" s="7"/>
      <c r="HTF334" s="7"/>
      <c r="HTG334" s="7"/>
      <c r="HTJ334" s="7"/>
      <c r="HTK334" s="7"/>
      <c r="HTN334" s="7"/>
      <c r="HTO334" s="7"/>
      <c r="HTR334" s="7"/>
      <c r="HTS334" s="7"/>
      <c r="HTV334" s="7"/>
      <c r="HTW334" s="7"/>
      <c r="HTZ334" s="7"/>
      <c r="HUA334" s="7"/>
      <c r="HUD334" s="7"/>
      <c r="HUE334" s="7"/>
      <c r="HUH334" s="7"/>
      <c r="HUI334" s="7"/>
      <c r="HUL334" s="7"/>
      <c r="HUM334" s="7"/>
      <c r="HUP334" s="7"/>
      <c r="HUQ334" s="7"/>
      <c r="HUT334" s="7"/>
      <c r="HUU334" s="7"/>
      <c r="HUX334" s="7"/>
      <c r="HUY334" s="7"/>
      <c r="HVB334" s="7"/>
      <c r="HVC334" s="7"/>
      <c r="HVF334" s="7"/>
      <c r="HVG334" s="7"/>
      <c r="HVJ334" s="7"/>
      <c r="HVK334" s="7"/>
      <c r="HVN334" s="7"/>
      <c r="HVO334" s="7"/>
      <c r="HVR334" s="7"/>
      <c r="HVS334" s="7"/>
      <c r="HVV334" s="7"/>
      <c r="HVW334" s="7"/>
      <c r="HVZ334" s="7"/>
      <c r="HWA334" s="7"/>
      <c r="HWD334" s="7"/>
      <c r="HWE334" s="7"/>
      <c r="HWH334" s="7"/>
      <c r="HWI334" s="7"/>
      <c r="HWL334" s="7"/>
      <c r="HWM334" s="7"/>
      <c r="HWP334" s="7"/>
      <c r="HWQ334" s="7"/>
      <c r="HWT334" s="7"/>
      <c r="HWU334" s="7"/>
      <c r="HWX334" s="7"/>
      <c r="HWY334" s="7"/>
      <c r="HXB334" s="7"/>
      <c r="HXC334" s="7"/>
      <c r="HXF334" s="7"/>
      <c r="HXG334" s="7"/>
      <c r="HXJ334" s="7"/>
      <c r="HXK334" s="7"/>
      <c r="HXN334" s="7"/>
      <c r="HXO334" s="7"/>
      <c r="HXR334" s="7"/>
      <c r="HXS334" s="7"/>
      <c r="HXV334" s="7"/>
      <c r="HXW334" s="7"/>
      <c r="HXZ334" s="7"/>
      <c r="HYA334" s="7"/>
      <c r="HYD334" s="7"/>
      <c r="HYE334" s="7"/>
      <c r="HYH334" s="7"/>
      <c r="HYI334" s="7"/>
      <c r="HYL334" s="7"/>
      <c r="HYM334" s="7"/>
      <c r="HYP334" s="7"/>
      <c r="HYQ334" s="7"/>
      <c r="HYT334" s="7"/>
      <c r="HYU334" s="7"/>
      <c r="HYX334" s="7"/>
      <c r="HYY334" s="7"/>
      <c r="HZB334" s="7"/>
      <c r="HZC334" s="7"/>
      <c r="HZF334" s="7"/>
      <c r="HZG334" s="7"/>
      <c r="HZJ334" s="7"/>
      <c r="HZK334" s="7"/>
      <c r="HZN334" s="7"/>
      <c r="HZO334" s="7"/>
      <c r="HZR334" s="7"/>
      <c r="HZS334" s="7"/>
      <c r="HZV334" s="7"/>
      <c r="HZW334" s="7"/>
      <c r="HZZ334" s="7"/>
      <c r="IAA334" s="7"/>
      <c r="IAD334" s="7"/>
      <c r="IAE334" s="7"/>
      <c r="IAH334" s="7"/>
      <c r="IAI334" s="7"/>
      <c r="IAL334" s="7"/>
      <c r="IAM334" s="7"/>
      <c r="IAP334" s="7"/>
      <c r="IAQ334" s="7"/>
      <c r="IAT334" s="7"/>
      <c r="IAU334" s="7"/>
      <c r="IAX334" s="7"/>
      <c r="IAY334" s="7"/>
      <c r="IBB334" s="7"/>
      <c r="IBC334" s="7"/>
      <c r="IBF334" s="7"/>
      <c r="IBG334" s="7"/>
      <c r="IBJ334" s="7"/>
      <c r="IBK334" s="7"/>
      <c r="IBN334" s="7"/>
      <c r="IBO334" s="7"/>
      <c r="IBR334" s="7"/>
      <c r="IBS334" s="7"/>
      <c r="IBV334" s="7"/>
      <c r="IBW334" s="7"/>
      <c r="IBZ334" s="7"/>
      <c r="ICA334" s="7"/>
      <c r="ICD334" s="7"/>
      <c r="ICE334" s="7"/>
      <c r="ICH334" s="7"/>
      <c r="ICI334" s="7"/>
      <c r="ICL334" s="7"/>
      <c r="ICM334" s="7"/>
      <c r="ICP334" s="7"/>
      <c r="ICQ334" s="7"/>
      <c r="ICT334" s="7"/>
      <c r="ICU334" s="7"/>
      <c r="ICX334" s="7"/>
      <c r="ICY334" s="7"/>
      <c r="IDB334" s="7"/>
      <c r="IDC334" s="7"/>
      <c r="IDF334" s="7"/>
      <c r="IDG334" s="7"/>
      <c r="IDJ334" s="7"/>
      <c r="IDK334" s="7"/>
      <c r="IDN334" s="7"/>
      <c r="IDO334" s="7"/>
      <c r="IDR334" s="7"/>
      <c r="IDS334" s="7"/>
      <c r="IDV334" s="7"/>
      <c r="IDW334" s="7"/>
      <c r="IDZ334" s="7"/>
      <c r="IEA334" s="7"/>
      <c r="IED334" s="7"/>
      <c r="IEE334" s="7"/>
      <c r="IEH334" s="7"/>
      <c r="IEI334" s="7"/>
      <c r="IEL334" s="7"/>
      <c r="IEM334" s="7"/>
      <c r="IEP334" s="7"/>
      <c r="IEQ334" s="7"/>
      <c r="IET334" s="7"/>
      <c r="IEU334" s="7"/>
      <c r="IEX334" s="7"/>
      <c r="IEY334" s="7"/>
      <c r="IFB334" s="7"/>
      <c r="IFC334" s="7"/>
      <c r="IFF334" s="7"/>
      <c r="IFG334" s="7"/>
      <c r="IFJ334" s="7"/>
      <c r="IFK334" s="7"/>
      <c r="IFN334" s="7"/>
      <c r="IFO334" s="7"/>
      <c r="IFR334" s="7"/>
      <c r="IFS334" s="7"/>
      <c r="IFV334" s="7"/>
      <c r="IFW334" s="7"/>
      <c r="IFZ334" s="7"/>
      <c r="IGA334" s="7"/>
      <c r="IGD334" s="7"/>
      <c r="IGE334" s="7"/>
      <c r="IGH334" s="7"/>
      <c r="IGI334" s="7"/>
      <c r="IGL334" s="7"/>
      <c r="IGM334" s="7"/>
      <c r="IGP334" s="7"/>
      <c r="IGQ334" s="7"/>
      <c r="IGT334" s="7"/>
      <c r="IGU334" s="7"/>
      <c r="IGX334" s="7"/>
      <c r="IGY334" s="7"/>
      <c r="IHB334" s="7"/>
      <c r="IHC334" s="7"/>
      <c r="IHF334" s="7"/>
      <c r="IHG334" s="7"/>
      <c r="IHJ334" s="7"/>
      <c r="IHK334" s="7"/>
      <c r="IHN334" s="7"/>
      <c r="IHO334" s="7"/>
      <c r="IHR334" s="7"/>
      <c r="IHS334" s="7"/>
      <c r="IHV334" s="7"/>
      <c r="IHW334" s="7"/>
      <c r="IHZ334" s="7"/>
      <c r="IIA334" s="7"/>
      <c r="IID334" s="7"/>
      <c r="IIE334" s="7"/>
      <c r="IIH334" s="7"/>
      <c r="III334" s="7"/>
      <c r="IIL334" s="7"/>
      <c r="IIM334" s="7"/>
      <c r="IIP334" s="7"/>
      <c r="IIQ334" s="7"/>
      <c r="IIT334" s="7"/>
      <c r="IIU334" s="7"/>
      <c r="IIX334" s="7"/>
      <c r="IIY334" s="7"/>
      <c r="IJB334" s="7"/>
      <c r="IJC334" s="7"/>
      <c r="IJF334" s="7"/>
      <c r="IJG334" s="7"/>
      <c r="IJJ334" s="7"/>
      <c r="IJK334" s="7"/>
      <c r="IJN334" s="7"/>
      <c r="IJO334" s="7"/>
      <c r="IJR334" s="7"/>
      <c r="IJS334" s="7"/>
      <c r="IJV334" s="7"/>
      <c r="IJW334" s="7"/>
      <c r="IJZ334" s="7"/>
      <c r="IKA334" s="7"/>
      <c r="IKD334" s="7"/>
      <c r="IKE334" s="7"/>
      <c r="IKH334" s="7"/>
      <c r="IKI334" s="7"/>
      <c r="IKL334" s="7"/>
      <c r="IKM334" s="7"/>
      <c r="IKP334" s="7"/>
      <c r="IKQ334" s="7"/>
      <c r="IKT334" s="7"/>
      <c r="IKU334" s="7"/>
      <c r="IKX334" s="7"/>
      <c r="IKY334" s="7"/>
      <c r="ILB334" s="7"/>
      <c r="ILC334" s="7"/>
      <c r="ILF334" s="7"/>
      <c r="ILG334" s="7"/>
      <c r="ILJ334" s="7"/>
      <c r="ILK334" s="7"/>
      <c r="ILN334" s="7"/>
      <c r="ILO334" s="7"/>
      <c r="ILR334" s="7"/>
      <c r="ILS334" s="7"/>
      <c r="ILV334" s="7"/>
      <c r="ILW334" s="7"/>
      <c r="ILZ334" s="7"/>
      <c r="IMA334" s="7"/>
      <c r="IMD334" s="7"/>
      <c r="IME334" s="7"/>
      <c r="IMH334" s="7"/>
      <c r="IMI334" s="7"/>
      <c r="IML334" s="7"/>
      <c r="IMM334" s="7"/>
      <c r="IMP334" s="7"/>
      <c r="IMQ334" s="7"/>
      <c r="IMT334" s="7"/>
      <c r="IMU334" s="7"/>
      <c r="IMX334" s="7"/>
      <c r="IMY334" s="7"/>
      <c r="INB334" s="7"/>
      <c r="INC334" s="7"/>
      <c r="INF334" s="7"/>
      <c r="ING334" s="7"/>
      <c r="INJ334" s="7"/>
      <c r="INK334" s="7"/>
      <c r="INN334" s="7"/>
      <c r="INO334" s="7"/>
      <c r="INR334" s="7"/>
      <c r="INS334" s="7"/>
      <c r="INV334" s="7"/>
      <c r="INW334" s="7"/>
      <c r="INZ334" s="7"/>
      <c r="IOA334" s="7"/>
      <c r="IOD334" s="7"/>
      <c r="IOE334" s="7"/>
      <c r="IOH334" s="7"/>
      <c r="IOI334" s="7"/>
      <c r="IOL334" s="7"/>
      <c r="IOM334" s="7"/>
      <c r="IOP334" s="7"/>
      <c r="IOQ334" s="7"/>
      <c r="IOT334" s="7"/>
      <c r="IOU334" s="7"/>
      <c r="IOX334" s="7"/>
      <c r="IOY334" s="7"/>
      <c r="IPB334" s="7"/>
      <c r="IPC334" s="7"/>
      <c r="IPF334" s="7"/>
      <c r="IPG334" s="7"/>
      <c r="IPJ334" s="7"/>
      <c r="IPK334" s="7"/>
      <c r="IPN334" s="7"/>
      <c r="IPO334" s="7"/>
      <c r="IPR334" s="7"/>
      <c r="IPS334" s="7"/>
      <c r="IPV334" s="7"/>
      <c r="IPW334" s="7"/>
      <c r="IPZ334" s="7"/>
      <c r="IQA334" s="7"/>
      <c r="IQD334" s="7"/>
      <c r="IQE334" s="7"/>
      <c r="IQH334" s="7"/>
      <c r="IQI334" s="7"/>
      <c r="IQL334" s="7"/>
      <c r="IQM334" s="7"/>
      <c r="IQP334" s="7"/>
      <c r="IQQ334" s="7"/>
      <c r="IQT334" s="7"/>
      <c r="IQU334" s="7"/>
      <c r="IQX334" s="7"/>
      <c r="IQY334" s="7"/>
      <c r="IRB334" s="7"/>
      <c r="IRC334" s="7"/>
      <c r="IRF334" s="7"/>
      <c r="IRG334" s="7"/>
      <c r="IRJ334" s="7"/>
      <c r="IRK334" s="7"/>
      <c r="IRN334" s="7"/>
      <c r="IRO334" s="7"/>
      <c r="IRR334" s="7"/>
      <c r="IRS334" s="7"/>
      <c r="IRV334" s="7"/>
      <c r="IRW334" s="7"/>
      <c r="IRZ334" s="7"/>
      <c r="ISA334" s="7"/>
      <c r="ISD334" s="7"/>
      <c r="ISE334" s="7"/>
      <c r="ISH334" s="7"/>
      <c r="ISI334" s="7"/>
      <c r="ISL334" s="7"/>
      <c r="ISM334" s="7"/>
      <c r="ISP334" s="7"/>
      <c r="ISQ334" s="7"/>
      <c r="IST334" s="7"/>
      <c r="ISU334" s="7"/>
      <c r="ISX334" s="7"/>
      <c r="ISY334" s="7"/>
      <c r="ITB334" s="7"/>
      <c r="ITC334" s="7"/>
      <c r="ITF334" s="7"/>
      <c r="ITG334" s="7"/>
      <c r="ITJ334" s="7"/>
      <c r="ITK334" s="7"/>
      <c r="ITN334" s="7"/>
      <c r="ITO334" s="7"/>
      <c r="ITR334" s="7"/>
      <c r="ITS334" s="7"/>
      <c r="ITV334" s="7"/>
      <c r="ITW334" s="7"/>
      <c r="ITZ334" s="7"/>
      <c r="IUA334" s="7"/>
      <c r="IUD334" s="7"/>
      <c r="IUE334" s="7"/>
      <c r="IUH334" s="7"/>
      <c r="IUI334" s="7"/>
      <c r="IUL334" s="7"/>
      <c r="IUM334" s="7"/>
      <c r="IUP334" s="7"/>
      <c r="IUQ334" s="7"/>
      <c r="IUT334" s="7"/>
      <c r="IUU334" s="7"/>
      <c r="IUX334" s="7"/>
      <c r="IUY334" s="7"/>
      <c r="IVB334" s="7"/>
      <c r="IVC334" s="7"/>
      <c r="IVF334" s="7"/>
      <c r="IVG334" s="7"/>
      <c r="IVJ334" s="7"/>
      <c r="IVK334" s="7"/>
      <c r="IVN334" s="7"/>
      <c r="IVO334" s="7"/>
      <c r="IVR334" s="7"/>
      <c r="IVS334" s="7"/>
      <c r="IVV334" s="7"/>
      <c r="IVW334" s="7"/>
      <c r="IVZ334" s="7"/>
      <c r="IWA334" s="7"/>
      <c r="IWD334" s="7"/>
      <c r="IWE334" s="7"/>
      <c r="IWH334" s="7"/>
      <c r="IWI334" s="7"/>
      <c r="IWL334" s="7"/>
      <c r="IWM334" s="7"/>
      <c r="IWP334" s="7"/>
      <c r="IWQ334" s="7"/>
      <c r="IWT334" s="7"/>
      <c r="IWU334" s="7"/>
      <c r="IWX334" s="7"/>
      <c r="IWY334" s="7"/>
      <c r="IXB334" s="7"/>
      <c r="IXC334" s="7"/>
      <c r="IXF334" s="7"/>
      <c r="IXG334" s="7"/>
      <c r="IXJ334" s="7"/>
      <c r="IXK334" s="7"/>
      <c r="IXN334" s="7"/>
      <c r="IXO334" s="7"/>
      <c r="IXR334" s="7"/>
      <c r="IXS334" s="7"/>
      <c r="IXV334" s="7"/>
      <c r="IXW334" s="7"/>
      <c r="IXZ334" s="7"/>
      <c r="IYA334" s="7"/>
      <c r="IYD334" s="7"/>
      <c r="IYE334" s="7"/>
      <c r="IYH334" s="7"/>
      <c r="IYI334" s="7"/>
      <c r="IYL334" s="7"/>
      <c r="IYM334" s="7"/>
      <c r="IYP334" s="7"/>
      <c r="IYQ334" s="7"/>
      <c r="IYT334" s="7"/>
      <c r="IYU334" s="7"/>
      <c r="IYX334" s="7"/>
      <c r="IYY334" s="7"/>
      <c r="IZB334" s="7"/>
      <c r="IZC334" s="7"/>
      <c r="IZF334" s="7"/>
      <c r="IZG334" s="7"/>
      <c r="IZJ334" s="7"/>
      <c r="IZK334" s="7"/>
      <c r="IZN334" s="7"/>
      <c r="IZO334" s="7"/>
      <c r="IZR334" s="7"/>
      <c r="IZS334" s="7"/>
      <c r="IZV334" s="7"/>
      <c r="IZW334" s="7"/>
      <c r="IZZ334" s="7"/>
      <c r="JAA334" s="7"/>
      <c r="JAD334" s="7"/>
      <c r="JAE334" s="7"/>
      <c r="JAH334" s="7"/>
      <c r="JAI334" s="7"/>
      <c r="JAL334" s="7"/>
      <c r="JAM334" s="7"/>
      <c r="JAP334" s="7"/>
      <c r="JAQ334" s="7"/>
      <c r="JAT334" s="7"/>
      <c r="JAU334" s="7"/>
      <c r="JAX334" s="7"/>
      <c r="JAY334" s="7"/>
      <c r="JBB334" s="7"/>
      <c r="JBC334" s="7"/>
      <c r="JBF334" s="7"/>
      <c r="JBG334" s="7"/>
      <c r="JBJ334" s="7"/>
      <c r="JBK334" s="7"/>
      <c r="JBN334" s="7"/>
      <c r="JBO334" s="7"/>
      <c r="JBR334" s="7"/>
      <c r="JBS334" s="7"/>
      <c r="JBV334" s="7"/>
      <c r="JBW334" s="7"/>
      <c r="JBZ334" s="7"/>
      <c r="JCA334" s="7"/>
      <c r="JCD334" s="7"/>
      <c r="JCE334" s="7"/>
      <c r="JCH334" s="7"/>
      <c r="JCI334" s="7"/>
      <c r="JCL334" s="7"/>
      <c r="JCM334" s="7"/>
      <c r="JCP334" s="7"/>
      <c r="JCQ334" s="7"/>
      <c r="JCT334" s="7"/>
      <c r="JCU334" s="7"/>
      <c r="JCX334" s="7"/>
      <c r="JCY334" s="7"/>
      <c r="JDB334" s="7"/>
      <c r="JDC334" s="7"/>
      <c r="JDF334" s="7"/>
      <c r="JDG334" s="7"/>
      <c r="JDJ334" s="7"/>
      <c r="JDK334" s="7"/>
      <c r="JDN334" s="7"/>
      <c r="JDO334" s="7"/>
      <c r="JDR334" s="7"/>
      <c r="JDS334" s="7"/>
      <c r="JDV334" s="7"/>
      <c r="JDW334" s="7"/>
      <c r="JDZ334" s="7"/>
      <c r="JEA334" s="7"/>
      <c r="JED334" s="7"/>
      <c r="JEE334" s="7"/>
      <c r="JEH334" s="7"/>
      <c r="JEI334" s="7"/>
      <c r="JEL334" s="7"/>
      <c r="JEM334" s="7"/>
      <c r="JEP334" s="7"/>
      <c r="JEQ334" s="7"/>
      <c r="JET334" s="7"/>
      <c r="JEU334" s="7"/>
      <c r="JEX334" s="7"/>
      <c r="JEY334" s="7"/>
      <c r="JFB334" s="7"/>
      <c r="JFC334" s="7"/>
      <c r="JFF334" s="7"/>
      <c r="JFG334" s="7"/>
      <c r="JFJ334" s="7"/>
      <c r="JFK334" s="7"/>
      <c r="JFN334" s="7"/>
      <c r="JFO334" s="7"/>
      <c r="JFR334" s="7"/>
      <c r="JFS334" s="7"/>
      <c r="JFV334" s="7"/>
      <c r="JFW334" s="7"/>
      <c r="JFZ334" s="7"/>
      <c r="JGA334" s="7"/>
      <c r="JGD334" s="7"/>
      <c r="JGE334" s="7"/>
      <c r="JGH334" s="7"/>
      <c r="JGI334" s="7"/>
      <c r="JGL334" s="7"/>
      <c r="JGM334" s="7"/>
      <c r="JGP334" s="7"/>
      <c r="JGQ334" s="7"/>
      <c r="JGT334" s="7"/>
      <c r="JGU334" s="7"/>
      <c r="JGX334" s="7"/>
      <c r="JGY334" s="7"/>
      <c r="JHB334" s="7"/>
      <c r="JHC334" s="7"/>
      <c r="JHF334" s="7"/>
      <c r="JHG334" s="7"/>
      <c r="JHJ334" s="7"/>
      <c r="JHK334" s="7"/>
      <c r="JHN334" s="7"/>
      <c r="JHO334" s="7"/>
      <c r="JHR334" s="7"/>
      <c r="JHS334" s="7"/>
      <c r="JHV334" s="7"/>
      <c r="JHW334" s="7"/>
      <c r="JHZ334" s="7"/>
      <c r="JIA334" s="7"/>
      <c r="JID334" s="7"/>
      <c r="JIE334" s="7"/>
      <c r="JIH334" s="7"/>
      <c r="JII334" s="7"/>
      <c r="JIL334" s="7"/>
      <c r="JIM334" s="7"/>
      <c r="JIP334" s="7"/>
      <c r="JIQ334" s="7"/>
      <c r="JIT334" s="7"/>
      <c r="JIU334" s="7"/>
      <c r="JIX334" s="7"/>
      <c r="JIY334" s="7"/>
      <c r="JJB334" s="7"/>
      <c r="JJC334" s="7"/>
      <c r="JJF334" s="7"/>
      <c r="JJG334" s="7"/>
      <c r="JJJ334" s="7"/>
      <c r="JJK334" s="7"/>
      <c r="JJN334" s="7"/>
      <c r="JJO334" s="7"/>
      <c r="JJR334" s="7"/>
      <c r="JJS334" s="7"/>
      <c r="JJV334" s="7"/>
      <c r="JJW334" s="7"/>
      <c r="JJZ334" s="7"/>
      <c r="JKA334" s="7"/>
      <c r="JKD334" s="7"/>
      <c r="JKE334" s="7"/>
      <c r="JKH334" s="7"/>
      <c r="JKI334" s="7"/>
      <c r="JKL334" s="7"/>
      <c r="JKM334" s="7"/>
      <c r="JKP334" s="7"/>
      <c r="JKQ334" s="7"/>
      <c r="JKT334" s="7"/>
      <c r="JKU334" s="7"/>
      <c r="JKX334" s="7"/>
      <c r="JKY334" s="7"/>
      <c r="JLB334" s="7"/>
      <c r="JLC334" s="7"/>
      <c r="JLF334" s="7"/>
      <c r="JLG334" s="7"/>
      <c r="JLJ334" s="7"/>
      <c r="JLK334" s="7"/>
      <c r="JLN334" s="7"/>
      <c r="JLO334" s="7"/>
      <c r="JLR334" s="7"/>
      <c r="JLS334" s="7"/>
      <c r="JLV334" s="7"/>
      <c r="JLW334" s="7"/>
      <c r="JLZ334" s="7"/>
      <c r="JMA334" s="7"/>
      <c r="JMD334" s="7"/>
      <c r="JME334" s="7"/>
      <c r="JMH334" s="7"/>
      <c r="JMI334" s="7"/>
      <c r="JML334" s="7"/>
      <c r="JMM334" s="7"/>
      <c r="JMP334" s="7"/>
      <c r="JMQ334" s="7"/>
      <c r="JMT334" s="7"/>
      <c r="JMU334" s="7"/>
      <c r="JMX334" s="7"/>
      <c r="JMY334" s="7"/>
      <c r="JNB334" s="7"/>
      <c r="JNC334" s="7"/>
      <c r="JNF334" s="7"/>
      <c r="JNG334" s="7"/>
      <c r="JNJ334" s="7"/>
      <c r="JNK334" s="7"/>
      <c r="JNN334" s="7"/>
      <c r="JNO334" s="7"/>
      <c r="JNR334" s="7"/>
      <c r="JNS334" s="7"/>
      <c r="JNV334" s="7"/>
      <c r="JNW334" s="7"/>
      <c r="JNZ334" s="7"/>
      <c r="JOA334" s="7"/>
      <c r="JOD334" s="7"/>
      <c r="JOE334" s="7"/>
      <c r="JOH334" s="7"/>
      <c r="JOI334" s="7"/>
      <c r="JOL334" s="7"/>
      <c r="JOM334" s="7"/>
      <c r="JOP334" s="7"/>
      <c r="JOQ334" s="7"/>
      <c r="JOT334" s="7"/>
      <c r="JOU334" s="7"/>
      <c r="JOX334" s="7"/>
      <c r="JOY334" s="7"/>
      <c r="JPB334" s="7"/>
      <c r="JPC334" s="7"/>
      <c r="JPF334" s="7"/>
      <c r="JPG334" s="7"/>
      <c r="JPJ334" s="7"/>
      <c r="JPK334" s="7"/>
      <c r="JPN334" s="7"/>
      <c r="JPO334" s="7"/>
      <c r="JPR334" s="7"/>
      <c r="JPS334" s="7"/>
      <c r="JPV334" s="7"/>
      <c r="JPW334" s="7"/>
      <c r="JPZ334" s="7"/>
      <c r="JQA334" s="7"/>
      <c r="JQD334" s="7"/>
      <c r="JQE334" s="7"/>
      <c r="JQH334" s="7"/>
      <c r="JQI334" s="7"/>
      <c r="JQL334" s="7"/>
      <c r="JQM334" s="7"/>
      <c r="JQP334" s="7"/>
      <c r="JQQ334" s="7"/>
      <c r="JQT334" s="7"/>
      <c r="JQU334" s="7"/>
      <c r="JQX334" s="7"/>
      <c r="JQY334" s="7"/>
      <c r="JRB334" s="7"/>
      <c r="JRC334" s="7"/>
      <c r="JRF334" s="7"/>
      <c r="JRG334" s="7"/>
      <c r="JRJ334" s="7"/>
      <c r="JRK334" s="7"/>
      <c r="JRN334" s="7"/>
      <c r="JRO334" s="7"/>
      <c r="JRR334" s="7"/>
      <c r="JRS334" s="7"/>
      <c r="JRV334" s="7"/>
      <c r="JRW334" s="7"/>
      <c r="JRZ334" s="7"/>
      <c r="JSA334" s="7"/>
      <c r="JSD334" s="7"/>
      <c r="JSE334" s="7"/>
      <c r="JSH334" s="7"/>
      <c r="JSI334" s="7"/>
      <c r="JSL334" s="7"/>
      <c r="JSM334" s="7"/>
      <c r="JSP334" s="7"/>
      <c r="JSQ334" s="7"/>
      <c r="JST334" s="7"/>
      <c r="JSU334" s="7"/>
      <c r="JSX334" s="7"/>
      <c r="JSY334" s="7"/>
      <c r="JTB334" s="7"/>
      <c r="JTC334" s="7"/>
      <c r="JTF334" s="7"/>
      <c r="JTG334" s="7"/>
      <c r="JTJ334" s="7"/>
      <c r="JTK334" s="7"/>
      <c r="JTN334" s="7"/>
      <c r="JTO334" s="7"/>
      <c r="JTR334" s="7"/>
      <c r="JTS334" s="7"/>
      <c r="JTV334" s="7"/>
      <c r="JTW334" s="7"/>
      <c r="JTZ334" s="7"/>
      <c r="JUA334" s="7"/>
      <c r="JUD334" s="7"/>
      <c r="JUE334" s="7"/>
      <c r="JUH334" s="7"/>
      <c r="JUI334" s="7"/>
      <c r="JUL334" s="7"/>
      <c r="JUM334" s="7"/>
      <c r="JUP334" s="7"/>
      <c r="JUQ334" s="7"/>
      <c r="JUT334" s="7"/>
      <c r="JUU334" s="7"/>
      <c r="JUX334" s="7"/>
      <c r="JUY334" s="7"/>
      <c r="JVB334" s="7"/>
      <c r="JVC334" s="7"/>
      <c r="JVF334" s="7"/>
      <c r="JVG334" s="7"/>
      <c r="JVJ334" s="7"/>
      <c r="JVK334" s="7"/>
      <c r="JVN334" s="7"/>
      <c r="JVO334" s="7"/>
      <c r="JVR334" s="7"/>
      <c r="JVS334" s="7"/>
      <c r="JVV334" s="7"/>
      <c r="JVW334" s="7"/>
      <c r="JVZ334" s="7"/>
      <c r="JWA334" s="7"/>
      <c r="JWD334" s="7"/>
      <c r="JWE334" s="7"/>
      <c r="JWH334" s="7"/>
      <c r="JWI334" s="7"/>
      <c r="JWL334" s="7"/>
      <c r="JWM334" s="7"/>
      <c r="JWP334" s="7"/>
      <c r="JWQ334" s="7"/>
      <c r="JWT334" s="7"/>
      <c r="JWU334" s="7"/>
      <c r="JWX334" s="7"/>
      <c r="JWY334" s="7"/>
      <c r="JXB334" s="7"/>
      <c r="JXC334" s="7"/>
      <c r="JXF334" s="7"/>
      <c r="JXG334" s="7"/>
      <c r="JXJ334" s="7"/>
      <c r="JXK334" s="7"/>
      <c r="JXN334" s="7"/>
      <c r="JXO334" s="7"/>
      <c r="JXR334" s="7"/>
      <c r="JXS334" s="7"/>
      <c r="JXV334" s="7"/>
      <c r="JXW334" s="7"/>
      <c r="JXZ334" s="7"/>
      <c r="JYA334" s="7"/>
      <c r="JYD334" s="7"/>
      <c r="JYE334" s="7"/>
      <c r="JYH334" s="7"/>
      <c r="JYI334" s="7"/>
      <c r="JYL334" s="7"/>
      <c r="JYM334" s="7"/>
      <c r="JYP334" s="7"/>
      <c r="JYQ334" s="7"/>
      <c r="JYT334" s="7"/>
      <c r="JYU334" s="7"/>
      <c r="JYX334" s="7"/>
      <c r="JYY334" s="7"/>
      <c r="JZB334" s="7"/>
      <c r="JZC334" s="7"/>
      <c r="JZF334" s="7"/>
      <c r="JZG334" s="7"/>
      <c r="JZJ334" s="7"/>
      <c r="JZK334" s="7"/>
      <c r="JZN334" s="7"/>
      <c r="JZO334" s="7"/>
      <c r="JZR334" s="7"/>
      <c r="JZS334" s="7"/>
      <c r="JZV334" s="7"/>
      <c r="JZW334" s="7"/>
      <c r="JZZ334" s="7"/>
      <c r="KAA334" s="7"/>
      <c r="KAD334" s="7"/>
      <c r="KAE334" s="7"/>
      <c r="KAH334" s="7"/>
      <c r="KAI334" s="7"/>
      <c r="KAL334" s="7"/>
      <c r="KAM334" s="7"/>
      <c r="KAP334" s="7"/>
      <c r="KAQ334" s="7"/>
      <c r="KAT334" s="7"/>
      <c r="KAU334" s="7"/>
      <c r="KAX334" s="7"/>
      <c r="KAY334" s="7"/>
      <c r="KBB334" s="7"/>
      <c r="KBC334" s="7"/>
      <c r="KBF334" s="7"/>
      <c r="KBG334" s="7"/>
      <c r="KBJ334" s="7"/>
      <c r="KBK334" s="7"/>
      <c r="KBN334" s="7"/>
      <c r="KBO334" s="7"/>
      <c r="KBR334" s="7"/>
      <c r="KBS334" s="7"/>
      <c r="KBV334" s="7"/>
      <c r="KBW334" s="7"/>
      <c r="KBZ334" s="7"/>
      <c r="KCA334" s="7"/>
      <c r="KCD334" s="7"/>
      <c r="KCE334" s="7"/>
      <c r="KCH334" s="7"/>
      <c r="KCI334" s="7"/>
      <c r="KCL334" s="7"/>
      <c r="KCM334" s="7"/>
      <c r="KCP334" s="7"/>
      <c r="KCQ334" s="7"/>
      <c r="KCT334" s="7"/>
      <c r="KCU334" s="7"/>
      <c r="KCX334" s="7"/>
      <c r="KCY334" s="7"/>
      <c r="KDB334" s="7"/>
      <c r="KDC334" s="7"/>
      <c r="KDF334" s="7"/>
      <c r="KDG334" s="7"/>
      <c r="KDJ334" s="7"/>
      <c r="KDK334" s="7"/>
      <c r="KDN334" s="7"/>
      <c r="KDO334" s="7"/>
      <c r="KDR334" s="7"/>
      <c r="KDS334" s="7"/>
      <c r="KDV334" s="7"/>
      <c r="KDW334" s="7"/>
      <c r="KDZ334" s="7"/>
      <c r="KEA334" s="7"/>
      <c r="KED334" s="7"/>
      <c r="KEE334" s="7"/>
      <c r="KEH334" s="7"/>
      <c r="KEI334" s="7"/>
      <c r="KEL334" s="7"/>
      <c r="KEM334" s="7"/>
      <c r="KEP334" s="7"/>
      <c r="KEQ334" s="7"/>
      <c r="KET334" s="7"/>
      <c r="KEU334" s="7"/>
      <c r="KEX334" s="7"/>
      <c r="KEY334" s="7"/>
      <c r="KFB334" s="7"/>
      <c r="KFC334" s="7"/>
      <c r="KFF334" s="7"/>
      <c r="KFG334" s="7"/>
      <c r="KFJ334" s="7"/>
      <c r="KFK334" s="7"/>
      <c r="KFN334" s="7"/>
      <c r="KFO334" s="7"/>
      <c r="KFR334" s="7"/>
      <c r="KFS334" s="7"/>
      <c r="KFV334" s="7"/>
      <c r="KFW334" s="7"/>
      <c r="KFZ334" s="7"/>
      <c r="KGA334" s="7"/>
      <c r="KGD334" s="7"/>
      <c r="KGE334" s="7"/>
      <c r="KGH334" s="7"/>
      <c r="KGI334" s="7"/>
      <c r="KGL334" s="7"/>
      <c r="KGM334" s="7"/>
      <c r="KGP334" s="7"/>
      <c r="KGQ334" s="7"/>
      <c r="KGT334" s="7"/>
      <c r="KGU334" s="7"/>
      <c r="KGX334" s="7"/>
      <c r="KGY334" s="7"/>
      <c r="KHB334" s="7"/>
      <c r="KHC334" s="7"/>
      <c r="KHF334" s="7"/>
      <c r="KHG334" s="7"/>
      <c r="KHJ334" s="7"/>
      <c r="KHK334" s="7"/>
      <c r="KHN334" s="7"/>
      <c r="KHO334" s="7"/>
      <c r="KHR334" s="7"/>
      <c r="KHS334" s="7"/>
      <c r="KHV334" s="7"/>
      <c r="KHW334" s="7"/>
      <c r="KHZ334" s="7"/>
      <c r="KIA334" s="7"/>
      <c r="KID334" s="7"/>
      <c r="KIE334" s="7"/>
      <c r="KIH334" s="7"/>
      <c r="KII334" s="7"/>
      <c r="KIL334" s="7"/>
      <c r="KIM334" s="7"/>
      <c r="KIP334" s="7"/>
      <c r="KIQ334" s="7"/>
      <c r="KIT334" s="7"/>
      <c r="KIU334" s="7"/>
      <c r="KIX334" s="7"/>
      <c r="KIY334" s="7"/>
      <c r="KJB334" s="7"/>
      <c r="KJC334" s="7"/>
      <c r="KJF334" s="7"/>
      <c r="KJG334" s="7"/>
      <c r="KJJ334" s="7"/>
      <c r="KJK334" s="7"/>
      <c r="KJN334" s="7"/>
      <c r="KJO334" s="7"/>
      <c r="KJR334" s="7"/>
      <c r="KJS334" s="7"/>
      <c r="KJV334" s="7"/>
      <c r="KJW334" s="7"/>
      <c r="KJZ334" s="7"/>
      <c r="KKA334" s="7"/>
      <c r="KKD334" s="7"/>
      <c r="KKE334" s="7"/>
      <c r="KKH334" s="7"/>
      <c r="KKI334" s="7"/>
      <c r="KKL334" s="7"/>
      <c r="KKM334" s="7"/>
      <c r="KKP334" s="7"/>
      <c r="KKQ334" s="7"/>
      <c r="KKT334" s="7"/>
      <c r="KKU334" s="7"/>
      <c r="KKX334" s="7"/>
      <c r="KKY334" s="7"/>
      <c r="KLB334" s="7"/>
      <c r="KLC334" s="7"/>
      <c r="KLF334" s="7"/>
      <c r="KLG334" s="7"/>
      <c r="KLJ334" s="7"/>
      <c r="KLK334" s="7"/>
      <c r="KLN334" s="7"/>
      <c r="KLO334" s="7"/>
      <c r="KLR334" s="7"/>
      <c r="KLS334" s="7"/>
      <c r="KLV334" s="7"/>
      <c r="KLW334" s="7"/>
      <c r="KLZ334" s="7"/>
      <c r="KMA334" s="7"/>
      <c r="KMD334" s="7"/>
      <c r="KME334" s="7"/>
      <c r="KMH334" s="7"/>
      <c r="KMI334" s="7"/>
      <c r="KML334" s="7"/>
      <c r="KMM334" s="7"/>
      <c r="KMP334" s="7"/>
      <c r="KMQ334" s="7"/>
      <c r="KMT334" s="7"/>
      <c r="KMU334" s="7"/>
      <c r="KMX334" s="7"/>
      <c r="KMY334" s="7"/>
      <c r="KNB334" s="7"/>
      <c r="KNC334" s="7"/>
      <c r="KNF334" s="7"/>
      <c r="KNG334" s="7"/>
      <c r="KNJ334" s="7"/>
      <c r="KNK334" s="7"/>
      <c r="KNN334" s="7"/>
      <c r="KNO334" s="7"/>
      <c r="KNR334" s="7"/>
      <c r="KNS334" s="7"/>
      <c r="KNV334" s="7"/>
      <c r="KNW334" s="7"/>
      <c r="KNZ334" s="7"/>
      <c r="KOA334" s="7"/>
      <c r="KOD334" s="7"/>
      <c r="KOE334" s="7"/>
      <c r="KOH334" s="7"/>
      <c r="KOI334" s="7"/>
      <c r="KOL334" s="7"/>
      <c r="KOM334" s="7"/>
      <c r="KOP334" s="7"/>
      <c r="KOQ334" s="7"/>
      <c r="KOT334" s="7"/>
      <c r="KOU334" s="7"/>
      <c r="KOX334" s="7"/>
      <c r="KOY334" s="7"/>
      <c r="KPB334" s="7"/>
      <c r="KPC334" s="7"/>
      <c r="KPF334" s="7"/>
      <c r="KPG334" s="7"/>
      <c r="KPJ334" s="7"/>
      <c r="KPK334" s="7"/>
      <c r="KPN334" s="7"/>
      <c r="KPO334" s="7"/>
      <c r="KPR334" s="7"/>
      <c r="KPS334" s="7"/>
      <c r="KPV334" s="7"/>
      <c r="KPW334" s="7"/>
      <c r="KPZ334" s="7"/>
      <c r="KQA334" s="7"/>
      <c r="KQD334" s="7"/>
      <c r="KQE334" s="7"/>
      <c r="KQH334" s="7"/>
      <c r="KQI334" s="7"/>
      <c r="KQL334" s="7"/>
      <c r="KQM334" s="7"/>
      <c r="KQP334" s="7"/>
      <c r="KQQ334" s="7"/>
      <c r="KQT334" s="7"/>
      <c r="KQU334" s="7"/>
      <c r="KQX334" s="7"/>
      <c r="KQY334" s="7"/>
      <c r="KRB334" s="7"/>
      <c r="KRC334" s="7"/>
      <c r="KRF334" s="7"/>
      <c r="KRG334" s="7"/>
      <c r="KRJ334" s="7"/>
      <c r="KRK334" s="7"/>
      <c r="KRN334" s="7"/>
      <c r="KRO334" s="7"/>
      <c r="KRR334" s="7"/>
      <c r="KRS334" s="7"/>
      <c r="KRV334" s="7"/>
      <c r="KRW334" s="7"/>
      <c r="KRZ334" s="7"/>
      <c r="KSA334" s="7"/>
      <c r="KSD334" s="7"/>
      <c r="KSE334" s="7"/>
      <c r="KSH334" s="7"/>
      <c r="KSI334" s="7"/>
      <c r="KSL334" s="7"/>
      <c r="KSM334" s="7"/>
      <c r="KSP334" s="7"/>
      <c r="KSQ334" s="7"/>
      <c r="KST334" s="7"/>
      <c r="KSU334" s="7"/>
      <c r="KSX334" s="7"/>
      <c r="KSY334" s="7"/>
      <c r="KTB334" s="7"/>
      <c r="KTC334" s="7"/>
      <c r="KTF334" s="7"/>
      <c r="KTG334" s="7"/>
      <c r="KTJ334" s="7"/>
      <c r="KTK334" s="7"/>
      <c r="KTN334" s="7"/>
      <c r="KTO334" s="7"/>
      <c r="KTR334" s="7"/>
      <c r="KTS334" s="7"/>
      <c r="KTV334" s="7"/>
      <c r="KTW334" s="7"/>
      <c r="KTZ334" s="7"/>
      <c r="KUA334" s="7"/>
      <c r="KUD334" s="7"/>
      <c r="KUE334" s="7"/>
      <c r="KUH334" s="7"/>
      <c r="KUI334" s="7"/>
      <c r="KUL334" s="7"/>
      <c r="KUM334" s="7"/>
      <c r="KUP334" s="7"/>
      <c r="KUQ334" s="7"/>
      <c r="KUT334" s="7"/>
      <c r="KUU334" s="7"/>
      <c r="KUX334" s="7"/>
      <c r="KUY334" s="7"/>
      <c r="KVB334" s="7"/>
      <c r="KVC334" s="7"/>
      <c r="KVF334" s="7"/>
      <c r="KVG334" s="7"/>
      <c r="KVJ334" s="7"/>
      <c r="KVK334" s="7"/>
      <c r="KVN334" s="7"/>
      <c r="KVO334" s="7"/>
      <c r="KVR334" s="7"/>
      <c r="KVS334" s="7"/>
      <c r="KVV334" s="7"/>
      <c r="KVW334" s="7"/>
      <c r="KVZ334" s="7"/>
      <c r="KWA334" s="7"/>
      <c r="KWD334" s="7"/>
      <c r="KWE334" s="7"/>
      <c r="KWH334" s="7"/>
      <c r="KWI334" s="7"/>
      <c r="KWL334" s="7"/>
      <c r="KWM334" s="7"/>
      <c r="KWP334" s="7"/>
      <c r="KWQ334" s="7"/>
      <c r="KWT334" s="7"/>
      <c r="KWU334" s="7"/>
      <c r="KWX334" s="7"/>
      <c r="KWY334" s="7"/>
      <c r="KXB334" s="7"/>
      <c r="KXC334" s="7"/>
      <c r="KXF334" s="7"/>
      <c r="KXG334" s="7"/>
      <c r="KXJ334" s="7"/>
      <c r="KXK334" s="7"/>
      <c r="KXN334" s="7"/>
      <c r="KXO334" s="7"/>
      <c r="KXR334" s="7"/>
      <c r="KXS334" s="7"/>
      <c r="KXV334" s="7"/>
      <c r="KXW334" s="7"/>
      <c r="KXZ334" s="7"/>
      <c r="KYA334" s="7"/>
      <c r="KYD334" s="7"/>
      <c r="KYE334" s="7"/>
      <c r="KYH334" s="7"/>
      <c r="KYI334" s="7"/>
      <c r="KYL334" s="7"/>
      <c r="KYM334" s="7"/>
      <c r="KYP334" s="7"/>
      <c r="KYQ334" s="7"/>
      <c r="KYT334" s="7"/>
      <c r="KYU334" s="7"/>
      <c r="KYX334" s="7"/>
      <c r="KYY334" s="7"/>
      <c r="KZB334" s="7"/>
      <c r="KZC334" s="7"/>
      <c r="KZF334" s="7"/>
      <c r="KZG334" s="7"/>
      <c r="KZJ334" s="7"/>
      <c r="KZK334" s="7"/>
      <c r="KZN334" s="7"/>
      <c r="KZO334" s="7"/>
      <c r="KZR334" s="7"/>
      <c r="KZS334" s="7"/>
      <c r="KZV334" s="7"/>
      <c r="KZW334" s="7"/>
      <c r="KZZ334" s="7"/>
      <c r="LAA334" s="7"/>
      <c r="LAD334" s="7"/>
      <c r="LAE334" s="7"/>
      <c r="LAH334" s="7"/>
      <c r="LAI334" s="7"/>
      <c r="LAL334" s="7"/>
      <c r="LAM334" s="7"/>
      <c r="LAP334" s="7"/>
      <c r="LAQ334" s="7"/>
      <c r="LAT334" s="7"/>
      <c r="LAU334" s="7"/>
      <c r="LAX334" s="7"/>
      <c r="LAY334" s="7"/>
      <c r="LBB334" s="7"/>
      <c r="LBC334" s="7"/>
      <c r="LBF334" s="7"/>
      <c r="LBG334" s="7"/>
      <c r="LBJ334" s="7"/>
      <c r="LBK334" s="7"/>
      <c r="LBN334" s="7"/>
      <c r="LBO334" s="7"/>
      <c r="LBR334" s="7"/>
      <c r="LBS334" s="7"/>
      <c r="LBV334" s="7"/>
      <c r="LBW334" s="7"/>
      <c r="LBZ334" s="7"/>
      <c r="LCA334" s="7"/>
      <c r="LCD334" s="7"/>
      <c r="LCE334" s="7"/>
      <c r="LCH334" s="7"/>
      <c r="LCI334" s="7"/>
      <c r="LCL334" s="7"/>
      <c r="LCM334" s="7"/>
      <c r="LCP334" s="7"/>
      <c r="LCQ334" s="7"/>
      <c r="LCT334" s="7"/>
      <c r="LCU334" s="7"/>
      <c r="LCX334" s="7"/>
      <c r="LCY334" s="7"/>
      <c r="LDB334" s="7"/>
      <c r="LDC334" s="7"/>
      <c r="LDF334" s="7"/>
      <c r="LDG334" s="7"/>
      <c r="LDJ334" s="7"/>
      <c r="LDK334" s="7"/>
      <c r="LDN334" s="7"/>
      <c r="LDO334" s="7"/>
      <c r="LDR334" s="7"/>
      <c r="LDS334" s="7"/>
      <c r="LDV334" s="7"/>
      <c r="LDW334" s="7"/>
      <c r="LDZ334" s="7"/>
      <c r="LEA334" s="7"/>
      <c r="LED334" s="7"/>
      <c r="LEE334" s="7"/>
      <c r="LEH334" s="7"/>
      <c r="LEI334" s="7"/>
      <c r="LEL334" s="7"/>
      <c r="LEM334" s="7"/>
      <c r="LEP334" s="7"/>
      <c r="LEQ334" s="7"/>
      <c r="LET334" s="7"/>
      <c r="LEU334" s="7"/>
      <c r="LEX334" s="7"/>
      <c r="LEY334" s="7"/>
      <c r="LFB334" s="7"/>
      <c r="LFC334" s="7"/>
      <c r="LFF334" s="7"/>
      <c r="LFG334" s="7"/>
      <c r="LFJ334" s="7"/>
      <c r="LFK334" s="7"/>
      <c r="LFN334" s="7"/>
      <c r="LFO334" s="7"/>
      <c r="LFR334" s="7"/>
      <c r="LFS334" s="7"/>
      <c r="LFV334" s="7"/>
      <c r="LFW334" s="7"/>
      <c r="LFZ334" s="7"/>
      <c r="LGA334" s="7"/>
      <c r="LGD334" s="7"/>
      <c r="LGE334" s="7"/>
      <c r="LGH334" s="7"/>
      <c r="LGI334" s="7"/>
      <c r="LGL334" s="7"/>
      <c r="LGM334" s="7"/>
      <c r="LGP334" s="7"/>
      <c r="LGQ334" s="7"/>
      <c r="LGT334" s="7"/>
      <c r="LGU334" s="7"/>
      <c r="LGX334" s="7"/>
      <c r="LGY334" s="7"/>
      <c r="LHB334" s="7"/>
      <c r="LHC334" s="7"/>
      <c r="LHF334" s="7"/>
      <c r="LHG334" s="7"/>
      <c r="LHJ334" s="7"/>
      <c r="LHK334" s="7"/>
      <c r="LHN334" s="7"/>
      <c r="LHO334" s="7"/>
      <c r="LHR334" s="7"/>
      <c r="LHS334" s="7"/>
      <c r="LHV334" s="7"/>
      <c r="LHW334" s="7"/>
      <c r="LHZ334" s="7"/>
      <c r="LIA334" s="7"/>
      <c r="LID334" s="7"/>
      <c r="LIE334" s="7"/>
      <c r="LIH334" s="7"/>
      <c r="LII334" s="7"/>
      <c r="LIL334" s="7"/>
      <c r="LIM334" s="7"/>
      <c r="LIP334" s="7"/>
      <c r="LIQ334" s="7"/>
      <c r="LIT334" s="7"/>
      <c r="LIU334" s="7"/>
      <c r="LIX334" s="7"/>
      <c r="LIY334" s="7"/>
      <c r="LJB334" s="7"/>
      <c r="LJC334" s="7"/>
      <c r="LJF334" s="7"/>
      <c r="LJG334" s="7"/>
      <c r="LJJ334" s="7"/>
      <c r="LJK334" s="7"/>
      <c r="LJN334" s="7"/>
      <c r="LJO334" s="7"/>
      <c r="LJR334" s="7"/>
      <c r="LJS334" s="7"/>
      <c r="LJV334" s="7"/>
      <c r="LJW334" s="7"/>
      <c r="LJZ334" s="7"/>
      <c r="LKA334" s="7"/>
      <c r="LKD334" s="7"/>
      <c r="LKE334" s="7"/>
      <c r="LKH334" s="7"/>
      <c r="LKI334" s="7"/>
      <c r="LKL334" s="7"/>
      <c r="LKM334" s="7"/>
      <c r="LKP334" s="7"/>
      <c r="LKQ334" s="7"/>
      <c r="LKT334" s="7"/>
      <c r="LKU334" s="7"/>
      <c r="LKX334" s="7"/>
      <c r="LKY334" s="7"/>
      <c r="LLB334" s="7"/>
      <c r="LLC334" s="7"/>
      <c r="LLF334" s="7"/>
      <c r="LLG334" s="7"/>
      <c r="LLJ334" s="7"/>
      <c r="LLK334" s="7"/>
      <c r="LLN334" s="7"/>
      <c r="LLO334" s="7"/>
      <c r="LLR334" s="7"/>
      <c r="LLS334" s="7"/>
      <c r="LLV334" s="7"/>
      <c r="LLW334" s="7"/>
      <c r="LLZ334" s="7"/>
      <c r="LMA334" s="7"/>
      <c r="LMD334" s="7"/>
      <c r="LME334" s="7"/>
      <c r="LMH334" s="7"/>
      <c r="LMI334" s="7"/>
      <c r="LML334" s="7"/>
      <c r="LMM334" s="7"/>
      <c r="LMP334" s="7"/>
      <c r="LMQ334" s="7"/>
      <c r="LMT334" s="7"/>
      <c r="LMU334" s="7"/>
      <c r="LMX334" s="7"/>
      <c r="LMY334" s="7"/>
      <c r="LNB334" s="7"/>
      <c r="LNC334" s="7"/>
      <c r="LNF334" s="7"/>
      <c r="LNG334" s="7"/>
      <c r="LNJ334" s="7"/>
      <c r="LNK334" s="7"/>
      <c r="LNN334" s="7"/>
      <c r="LNO334" s="7"/>
      <c r="LNR334" s="7"/>
      <c r="LNS334" s="7"/>
      <c r="LNV334" s="7"/>
      <c r="LNW334" s="7"/>
      <c r="LNZ334" s="7"/>
      <c r="LOA334" s="7"/>
      <c r="LOD334" s="7"/>
      <c r="LOE334" s="7"/>
      <c r="LOH334" s="7"/>
      <c r="LOI334" s="7"/>
      <c r="LOL334" s="7"/>
      <c r="LOM334" s="7"/>
      <c r="LOP334" s="7"/>
      <c r="LOQ334" s="7"/>
      <c r="LOT334" s="7"/>
      <c r="LOU334" s="7"/>
      <c r="LOX334" s="7"/>
      <c r="LOY334" s="7"/>
      <c r="LPB334" s="7"/>
      <c r="LPC334" s="7"/>
      <c r="LPF334" s="7"/>
      <c r="LPG334" s="7"/>
      <c r="LPJ334" s="7"/>
      <c r="LPK334" s="7"/>
      <c r="LPN334" s="7"/>
      <c r="LPO334" s="7"/>
      <c r="LPR334" s="7"/>
      <c r="LPS334" s="7"/>
      <c r="LPV334" s="7"/>
      <c r="LPW334" s="7"/>
      <c r="LPZ334" s="7"/>
      <c r="LQA334" s="7"/>
      <c r="LQD334" s="7"/>
      <c r="LQE334" s="7"/>
      <c r="LQH334" s="7"/>
      <c r="LQI334" s="7"/>
      <c r="LQL334" s="7"/>
      <c r="LQM334" s="7"/>
      <c r="LQP334" s="7"/>
      <c r="LQQ334" s="7"/>
      <c r="LQT334" s="7"/>
      <c r="LQU334" s="7"/>
      <c r="LQX334" s="7"/>
      <c r="LQY334" s="7"/>
      <c r="LRB334" s="7"/>
      <c r="LRC334" s="7"/>
      <c r="LRF334" s="7"/>
      <c r="LRG334" s="7"/>
      <c r="LRJ334" s="7"/>
      <c r="LRK334" s="7"/>
      <c r="LRN334" s="7"/>
      <c r="LRO334" s="7"/>
      <c r="LRR334" s="7"/>
      <c r="LRS334" s="7"/>
      <c r="LRV334" s="7"/>
      <c r="LRW334" s="7"/>
      <c r="LRZ334" s="7"/>
      <c r="LSA334" s="7"/>
      <c r="LSD334" s="7"/>
      <c r="LSE334" s="7"/>
      <c r="LSH334" s="7"/>
      <c r="LSI334" s="7"/>
      <c r="LSL334" s="7"/>
      <c r="LSM334" s="7"/>
      <c r="LSP334" s="7"/>
      <c r="LSQ334" s="7"/>
      <c r="LST334" s="7"/>
      <c r="LSU334" s="7"/>
      <c r="LSX334" s="7"/>
      <c r="LSY334" s="7"/>
      <c r="LTB334" s="7"/>
      <c r="LTC334" s="7"/>
      <c r="LTF334" s="7"/>
      <c r="LTG334" s="7"/>
      <c r="LTJ334" s="7"/>
      <c r="LTK334" s="7"/>
      <c r="LTN334" s="7"/>
      <c r="LTO334" s="7"/>
      <c r="LTR334" s="7"/>
      <c r="LTS334" s="7"/>
      <c r="LTV334" s="7"/>
      <c r="LTW334" s="7"/>
      <c r="LTZ334" s="7"/>
      <c r="LUA334" s="7"/>
      <c r="LUD334" s="7"/>
      <c r="LUE334" s="7"/>
      <c r="LUH334" s="7"/>
      <c r="LUI334" s="7"/>
      <c r="LUL334" s="7"/>
      <c r="LUM334" s="7"/>
      <c r="LUP334" s="7"/>
      <c r="LUQ334" s="7"/>
      <c r="LUT334" s="7"/>
      <c r="LUU334" s="7"/>
      <c r="LUX334" s="7"/>
      <c r="LUY334" s="7"/>
      <c r="LVB334" s="7"/>
      <c r="LVC334" s="7"/>
      <c r="LVF334" s="7"/>
      <c r="LVG334" s="7"/>
      <c r="LVJ334" s="7"/>
      <c r="LVK334" s="7"/>
      <c r="LVN334" s="7"/>
      <c r="LVO334" s="7"/>
      <c r="LVR334" s="7"/>
      <c r="LVS334" s="7"/>
      <c r="LVV334" s="7"/>
      <c r="LVW334" s="7"/>
      <c r="LVZ334" s="7"/>
      <c r="LWA334" s="7"/>
      <c r="LWD334" s="7"/>
      <c r="LWE334" s="7"/>
      <c r="LWH334" s="7"/>
      <c r="LWI334" s="7"/>
      <c r="LWL334" s="7"/>
      <c r="LWM334" s="7"/>
      <c r="LWP334" s="7"/>
      <c r="LWQ334" s="7"/>
      <c r="LWT334" s="7"/>
      <c r="LWU334" s="7"/>
      <c r="LWX334" s="7"/>
      <c r="LWY334" s="7"/>
      <c r="LXB334" s="7"/>
      <c r="LXC334" s="7"/>
      <c r="LXF334" s="7"/>
      <c r="LXG334" s="7"/>
      <c r="LXJ334" s="7"/>
      <c r="LXK334" s="7"/>
      <c r="LXN334" s="7"/>
      <c r="LXO334" s="7"/>
      <c r="LXR334" s="7"/>
      <c r="LXS334" s="7"/>
      <c r="LXV334" s="7"/>
      <c r="LXW334" s="7"/>
      <c r="LXZ334" s="7"/>
      <c r="LYA334" s="7"/>
      <c r="LYD334" s="7"/>
      <c r="LYE334" s="7"/>
      <c r="LYH334" s="7"/>
      <c r="LYI334" s="7"/>
      <c r="LYL334" s="7"/>
      <c r="LYM334" s="7"/>
      <c r="LYP334" s="7"/>
      <c r="LYQ334" s="7"/>
      <c r="LYT334" s="7"/>
      <c r="LYU334" s="7"/>
      <c r="LYX334" s="7"/>
      <c r="LYY334" s="7"/>
      <c r="LZB334" s="7"/>
      <c r="LZC334" s="7"/>
      <c r="LZF334" s="7"/>
      <c r="LZG334" s="7"/>
      <c r="LZJ334" s="7"/>
      <c r="LZK334" s="7"/>
      <c r="LZN334" s="7"/>
      <c r="LZO334" s="7"/>
      <c r="LZR334" s="7"/>
      <c r="LZS334" s="7"/>
      <c r="LZV334" s="7"/>
      <c r="LZW334" s="7"/>
      <c r="LZZ334" s="7"/>
      <c r="MAA334" s="7"/>
      <c r="MAD334" s="7"/>
      <c r="MAE334" s="7"/>
      <c r="MAH334" s="7"/>
      <c r="MAI334" s="7"/>
      <c r="MAL334" s="7"/>
      <c r="MAM334" s="7"/>
      <c r="MAP334" s="7"/>
      <c r="MAQ334" s="7"/>
      <c r="MAT334" s="7"/>
      <c r="MAU334" s="7"/>
      <c r="MAX334" s="7"/>
      <c r="MAY334" s="7"/>
      <c r="MBB334" s="7"/>
      <c r="MBC334" s="7"/>
      <c r="MBF334" s="7"/>
      <c r="MBG334" s="7"/>
      <c r="MBJ334" s="7"/>
      <c r="MBK334" s="7"/>
      <c r="MBN334" s="7"/>
      <c r="MBO334" s="7"/>
      <c r="MBR334" s="7"/>
      <c r="MBS334" s="7"/>
      <c r="MBV334" s="7"/>
      <c r="MBW334" s="7"/>
      <c r="MBZ334" s="7"/>
      <c r="MCA334" s="7"/>
      <c r="MCD334" s="7"/>
      <c r="MCE334" s="7"/>
      <c r="MCH334" s="7"/>
      <c r="MCI334" s="7"/>
      <c r="MCL334" s="7"/>
      <c r="MCM334" s="7"/>
      <c r="MCP334" s="7"/>
      <c r="MCQ334" s="7"/>
      <c r="MCT334" s="7"/>
      <c r="MCU334" s="7"/>
      <c r="MCX334" s="7"/>
      <c r="MCY334" s="7"/>
      <c r="MDB334" s="7"/>
      <c r="MDC334" s="7"/>
      <c r="MDF334" s="7"/>
      <c r="MDG334" s="7"/>
      <c r="MDJ334" s="7"/>
      <c r="MDK334" s="7"/>
      <c r="MDN334" s="7"/>
      <c r="MDO334" s="7"/>
      <c r="MDR334" s="7"/>
      <c r="MDS334" s="7"/>
      <c r="MDV334" s="7"/>
      <c r="MDW334" s="7"/>
      <c r="MDZ334" s="7"/>
      <c r="MEA334" s="7"/>
      <c r="MED334" s="7"/>
      <c r="MEE334" s="7"/>
      <c r="MEH334" s="7"/>
      <c r="MEI334" s="7"/>
      <c r="MEL334" s="7"/>
      <c r="MEM334" s="7"/>
      <c r="MEP334" s="7"/>
      <c r="MEQ334" s="7"/>
      <c r="MET334" s="7"/>
      <c r="MEU334" s="7"/>
      <c r="MEX334" s="7"/>
      <c r="MEY334" s="7"/>
      <c r="MFB334" s="7"/>
      <c r="MFC334" s="7"/>
      <c r="MFF334" s="7"/>
      <c r="MFG334" s="7"/>
      <c r="MFJ334" s="7"/>
      <c r="MFK334" s="7"/>
      <c r="MFN334" s="7"/>
      <c r="MFO334" s="7"/>
      <c r="MFR334" s="7"/>
      <c r="MFS334" s="7"/>
      <c r="MFV334" s="7"/>
      <c r="MFW334" s="7"/>
      <c r="MFZ334" s="7"/>
      <c r="MGA334" s="7"/>
      <c r="MGD334" s="7"/>
      <c r="MGE334" s="7"/>
      <c r="MGH334" s="7"/>
      <c r="MGI334" s="7"/>
      <c r="MGL334" s="7"/>
      <c r="MGM334" s="7"/>
      <c r="MGP334" s="7"/>
      <c r="MGQ334" s="7"/>
      <c r="MGT334" s="7"/>
      <c r="MGU334" s="7"/>
      <c r="MGX334" s="7"/>
      <c r="MGY334" s="7"/>
      <c r="MHB334" s="7"/>
      <c r="MHC334" s="7"/>
      <c r="MHF334" s="7"/>
      <c r="MHG334" s="7"/>
      <c r="MHJ334" s="7"/>
      <c r="MHK334" s="7"/>
      <c r="MHN334" s="7"/>
      <c r="MHO334" s="7"/>
      <c r="MHR334" s="7"/>
      <c r="MHS334" s="7"/>
      <c r="MHV334" s="7"/>
      <c r="MHW334" s="7"/>
      <c r="MHZ334" s="7"/>
      <c r="MIA334" s="7"/>
      <c r="MID334" s="7"/>
      <c r="MIE334" s="7"/>
      <c r="MIH334" s="7"/>
      <c r="MII334" s="7"/>
      <c r="MIL334" s="7"/>
      <c r="MIM334" s="7"/>
      <c r="MIP334" s="7"/>
      <c r="MIQ334" s="7"/>
      <c r="MIT334" s="7"/>
      <c r="MIU334" s="7"/>
      <c r="MIX334" s="7"/>
      <c r="MIY334" s="7"/>
      <c r="MJB334" s="7"/>
      <c r="MJC334" s="7"/>
      <c r="MJF334" s="7"/>
      <c r="MJG334" s="7"/>
      <c r="MJJ334" s="7"/>
      <c r="MJK334" s="7"/>
      <c r="MJN334" s="7"/>
      <c r="MJO334" s="7"/>
      <c r="MJR334" s="7"/>
      <c r="MJS334" s="7"/>
      <c r="MJV334" s="7"/>
      <c r="MJW334" s="7"/>
      <c r="MJZ334" s="7"/>
      <c r="MKA334" s="7"/>
      <c r="MKD334" s="7"/>
      <c r="MKE334" s="7"/>
      <c r="MKH334" s="7"/>
      <c r="MKI334" s="7"/>
      <c r="MKL334" s="7"/>
      <c r="MKM334" s="7"/>
      <c r="MKP334" s="7"/>
      <c r="MKQ334" s="7"/>
      <c r="MKT334" s="7"/>
      <c r="MKU334" s="7"/>
      <c r="MKX334" s="7"/>
      <c r="MKY334" s="7"/>
      <c r="MLB334" s="7"/>
      <c r="MLC334" s="7"/>
      <c r="MLF334" s="7"/>
      <c r="MLG334" s="7"/>
      <c r="MLJ334" s="7"/>
      <c r="MLK334" s="7"/>
      <c r="MLN334" s="7"/>
      <c r="MLO334" s="7"/>
      <c r="MLR334" s="7"/>
      <c r="MLS334" s="7"/>
      <c r="MLV334" s="7"/>
      <c r="MLW334" s="7"/>
      <c r="MLZ334" s="7"/>
      <c r="MMA334" s="7"/>
      <c r="MMD334" s="7"/>
      <c r="MME334" s="7"/>
      <c r="MMH334" s="7"/>
      <c r="MMI334" s="7"/>
      <c r="MML334" s="7"/>
      <c r="MMM334" s="7"/>
      <c r="MMP334" s="7"/>
      <c r="MMQ334" s="7"/>
      <c r="MMT334" s="7"/>
      <c r="MMU334" s="7"/>
      <c r="MMX334" s="7"/>
      <c r="MMY334" s="7"/>
      <c r="MNB334" s="7"/>
      <c r="MNC334" s="7"/>
      <c r="MNF334" s="7"/>
      <c r="MNG334" s="7"/>
      <c r="MNJ334" s="7"/>
      <c r="MNK334" s="7"/>
      <c r="MNN334" s="7"/>
      <c r="MNO334" s="7"/>
      <c r="MNR334" s="7"/>
      <c r="MNS334" s="7"/>
      <c r="MNV334" s="7"/>
      <c r="MNW334" s="7"/>
      <c r="MNZ334" s="7"/>
      <c r="MOA334" s="7"/>
      <c r="MOD334" s="7"/>
      <c r="MOE334" s="7"/>
      <c r="MOH334" s="7"/>
      <c r="MOI334" s="7"/>
      <c r="MOL334" s="7"/>
      <c r="MOM334" s="7"/>
      <c r="MOP334" s="7"/>
      <c r="MOQ334" s="7"/>
      <c r="MOT334" s="7"/>
      <c r="MOU334" s="7"/>
      <c r="MOX334" s="7"/>
      <c r="MOY334" s="7"/>
      <c r="MPB334" s="7"/>
      <c r="MPC334" s="7"/>
      <c r="MPF334" s="7"/>
      <c r="MPG334" s="7"/>
      <c r="MPJ334" s="7"/>
      <c r="MPK334" s="7"/>
      <c r="MPN334" s="7"/>
      <c r="MPO334" s="7"/>
      <c r="MPR334" s="7"/>
      <c r="MPS334" s="7"/>
      <c r="MPV334" s="7"/>
      <c r="MPW334" s="7"/>
      <c r="MPZ334" s="7"/>
      <c r="MQA334" s="7"/>
      <c r="MQD334" s="7"/>
      <c r="MQE334" s="7"/>
      <c r="MQH334" s="7"/>
      <c r="MQI334" s="7"/>
      <c r="MQL334" s="7"/>
      <c r="MQM334" s="7"/>
      <c r="MQP334" s="7"/>
      <c r="MQQ334" s="7"/>
      <c r="MQT334" s="7"/>
      <c r="MQU334" s="7"/>
      <c r="MQX334" s="7"/>
      <c r="MQY334" s="7"/>
      <c r="MRB334" s="7"/>
      <c r="MRC334" s="7"/>
      <c r="MRF334" s="7"/>
      <c r="MRG334" s="7"/>
      <c r="MRJ334" s="7"/>
      <c r="MRK334" s="7"/>
      <c r="MRN334" s="7"/>
      <c r="MRO334" s="7"/>
      <c r="MRR334" s="7"/>
      <c r="MRS334" s="7"/>
      <c r="MRV334" s="7"/>
      <c r="MRW334" s="7"/>
      <c r="MRZ334" s="7"/>
      <c r="MSA334" s="7"/>
      <c r="MSD334" s="7"/>
      <c r="MSE334" s="7"/>
      <c r="MSH334" s="7"/>
      <c r="MSI334" s="7"/>
      <c r="MSL334" s="7"/>
      <c r="MSM334" s="7"/>
      <c r="MSP334" s="7"/>
      <c r="MSQ334" s="7"/>
      <c r="MST334" s="7"/>
      <c r="MSU334" s="7"/>
      <c r="MSX334" s="7"/>
      <c r="MSY334" s="7"/>
      <c r="MTB334" s="7"/>
      <c r="MTC334" s="7"/>
      <c r="MTF334" s="7"/>
      <c r="MTG334" s="7"/>
      <c r="MTJ334" s="7"/>
      <c r="MTK334" s="7"/>
      <c r="MTN334" s="7"/>
      <c r="MTO334" s="7"/>
      <c r="MTR334" s="7"/>
      <c r="MTS334" s="7"/>
      <c r="MTV334" s="7"/>
      <c r="MTW334" s="7"/>
      <c r="MTZ334" s="7"/>
      <c r="MUA334" s="7"/>
      <c r="MUD334" s="7"/>
      <c r="MUE334" s="7"/>
      <c r="MUH334" s="7"/>
      <c r="MUI334" s="7"/>
      <c r="MUL334" s="7"/>
      <c r="MUM334" s="7"/>
      <c r="MUP334" s="7"/>
      <c r="MUQ334" s="7"/>
      <c r="MUT334" s="7"/>
      <c r="MUU334" s="7"/>
      <c r="MUX334" s="7"/>
      <c r="MUY334" s="7"/>
      <c r="MVB334" s="7"/>
      <c r="MVC334" s="7"/>
      <c r="MVF334" s="7"/>
      <c r="MVG334" s="7"/>
      <c r="MVJ334" s="7"/>
      <c r="MVK334" s="7"/>
      <c r="MVN334" s="7"/>
      <c r="MVO334" s="7"/>
      <c r="MVR334" s="7"/>
      <c r="MVS334" s="7"/>
      <c r="MVV334" s="7"/>
      <c r="MVW334" s="7"/>
      <c r="MVZ334" s="7"/>
      <c r="MWA334" s="7"/>
      <c r="MWD334" s="7"/>
      <c r="MWE334" s="7"/>
      <c r="MWH334" s="7"/>
      <c r="MWI334" s="7"/>
      <c r="MWL334" s="7"/>
      <c r="MWM334" s="7"/>
      <c r="MWP334" s="7"/>
      <c r="MWQ334" s="7"/>
      <c r="MWT334" s="7"/>
      <c r="MWU334" s="7"/>
      <c r="MWX334" s="7"/>
      <c r="MWY334" s="7"/>
      <c r="MXB334" s="7"/>
      <c r="MXC334" s="7"/>
      <c r="MXF334" s="7"/>
      <c r="MXG334" s="7"/>
      <c r="MXJ334" s="7"/>
      <c r="MXK334" s="7"/>
      <c r="MXN334" s="7"/>
      <c r="MXO334" s="7"/>
      <c r="MXR334" s="7"/>
      <c r="MXS334" s="7"/>
      <c r="MXV334" s="7"/>
      <c r="MXW334" s="7"/>
      <c r="MXZ334" s="7"/>
      <c r="MYA334" s="7"/>
      <c r="MYD334" s="7"/>
      <c r="MYE334" s="7"/>
      <c r="MYH334" s="7"/>
      <c r="MYI334" s="7"/>
      <c r="MYL334" s="7"/>
      <c r="MYM334" s="7"/>
      <c r="MYP334" s="7"/>
      <c r="MYQ334" s="7"/>
      <c r="MYT334" s="7"/>
      <c r="MYU334" s="7"/>
      <c r="MYX334" s="7"/>
      <c r="MYY334" s="7"/>
      <c r="MZB334" s="7"/>
      <c r="MZC334" s="7"/>
      <c r="MZF334" s="7"/>
      <c r="MZG334" s="7"/>
      <c r="MZJ334" s="7"/>
      <c r="MZK334" s="7"/>
      <c r="MZN334" s="7"/>
      <c r="MZO334" s="7"/>
      <c r="MZR334" s="7"/>
      <c r="MZS334" s="7"/>
      <c r="MZV334" s="7"/>
      <c r="MZW334" s="7"/>
      <c r="MZZ334" s="7"/>
      <c r="NAA334" s="7"/>
      <c r="NAD334" s="7"/>
      <c r="NAE334" s="7"/>
      <c r="NAH334" s="7"/>
      <c r="NAI334" s="7"/>
      <c r="NAL334" s="7"/>
      <c r="NAM334" s="7"/>
      <c r="NAP334" s="7"/>
      <c r="NAQ334" s="7"/>
      <c r="NAT334" s="7"/>
      <c r="NAU334" s="7"/>
      <c r="NAX334" s="7"/>
      <c r="NAY334" s="7"/>
      <c r="NBB334" s="7"/>
      <c r="NBC334" s="7"/>
      <c r="NBF334" s="7"/>
      <c r="NBG334" s="7"/>
      <c r="NBJ334" s="7"/>
      <c r="NBK334" s="7"/>
      <c r="NBN334" s="7"/>
      <c r="NBO334" s="7"/>
      <c r="NBR334" s="7"/>
      <c r="NBS334" s="7"/>
      <c r="NBV334" s="7"/>
      <c r="NBW334" s="7"/>
      <c r="NBZ334" s="7"/>
      <c r="NCA334" s="7"/>
      <c r="NCD334" s="7"/>
      <c r="NCE334" s="7"/>
      <c r="NCH334" s="7"/>
      <c r="NCI334" s="7"/>
      <c r="NCL334" s="7"/>
      <c r="NCM334" s="7"/>
      <c r="NCP334" s="7"/>
      <c r="NCQ334" s="7"/>
      <c r="NCT334" s="7"/>
      <c r="NCU334" s="7"/>
      <c r="NCX334" s="7"/>
      <c r="NCY334" s="7"/>
      <c r="NDB334" s="7"/>
      <c r="NDC334" s="7"/>
      <c r="NDF334" s="7"/>
      <c r="NDG334" s="7"/>
      <c r="NDJ334" s="7"/>
      <c r="NDK334" s="7"/>
      <c r="NDN334" s="7"/>
      <c r="NDO334" s="7"/>
      <c r="NDR334" s="7"/>
      <c r="NDS334" s="7"/>
      <c r="NDV334" s="7"/>
      <c r="NDW334" s="7"/>
      <c r="NDZ334" s="7"/>
      <c r="NEA334" s="7"/>
      <c r="NED334" s="7"/>
      <c r="NEE334" s="7"/>
      <c r="NEH334" s="7"/>
      <c r="NEI334" s="7"/>
      <c r="NEL334" s="7"/>
      <c r="NEM334" s="7"/>
      <c r="NEP334" s="7"/>
      <c r="NEQ334" s="7"/>
      <c r="NET334" s="7"/>
      <c r="NEU334" s="7"/>
      <c r="NEX334" s="7"/>
      <c r="NEY334" s="7"/>
      <c r="NFB334" s="7"/>
      <c r="NFC334" s="7"/>
      <c r="NFF334" s="7"/>
      <c r="NFG334" s="7"/>
      <c r="NFJ334" s="7"/>
      <c r="NFK334" s="7"/>
      <c r="NFN334" s="7"/>
      <c r="NFO334" s="7"/>
      <c r="NFR334" s="7"/>
      <c r="NFS334" s="7"/>
      <c r="NFV334" s="7"/>
      <c r="NFW334" s="7"/>
      <c r="NFZ334" s="7"/>
      <c r="NGA334" s="7"/>
      <c r="NGD334" s="7"/>
      <c r="NGE334" s="7"/>
      <c r="NGH334" s="7"/>
      <c r="NGI334" s="7"/>
      <c r="NGL334" s="7"/>
      <c r="NGM334" s="7"/>
      <c r="NGP334" s="7"/>
      <c r="NGQ334" s="7"/>
      <c r="NGT334" s="7"/>
      <c r="NGU334" s="7"/>
      <c r="NGX334" s="7"/>
      <c r="NGY334" s="7"/>
      <c r="NHB334" s="7"/>
      <c r="NHC334" s="7"/>
      <c r="NHF334" s="7"/>
      <c r="NHG334" s="7"/>
      <c r="NHJ334" s="7"/>
      <c r="NHK334" s="7"/>
      <c r="NHN334" s="7"/>
      <c r="NHO334" s="7"/>
      <c r="NHR334" s="7"/>
      <c r="NHS334" s="7"/>
      <c r="NHV334" s="7"/>
      <c r="NHW334" s="7"/>
      <c r="NHZ334" s="7"/>
      <c r="NIA334" s="7"/>
      <c r="NID334" s="7"/>
      <c r="NIE334" s="7"/>
      <c r="NIH334" s="7"/>
      <c r="NII334" s="7"/>
      <c r="NIL334" s="7"/>
      <c r="NIM334" s="7"/>
      <c r="NIP334" s="7"/>
      <c r="NIQ334" s="7"/>
      <c r="NIT334" s="7"/>
      <c r="NIU334" s="7"/>
      <c r="NIX334" s="7"/>
      <c r="NIY334" s="7"/>
      <c r="NJB334" s="7"/>
      <c r="NJC334" s="7"/>
      <c r="NJF334" s="7"/>
      <c r="NJG334" s="7"/>
      <c r="NJJ334" s="7"/>
      <c r="NJK334" s="7"/>
      <c r="NJN334" s="7"/>
      <c r="NJO334" s="7"/>
      <c r="NJR334" s="7"/>
      <c r="NJS334" s="7"/>
      <c r="NJV334" s="7"/>
      <c r="NJW334" s="7"/>
      <c r="NJZ334" s="7"/>
      <c r="NKA334" s="7"/>
      <c r="NKD334" s="7"/>
      <c r="NKE334" s="7"/>
      <c r="NKH334" s="7"/>
      <c r="NKI334" s="7"/>
      <c r="NKL334" s="7"/>
      <c r="NKM334" s="7"/>
      <c r="NKP334" s="7"/>
      <c r="NKQ334" s="7"/>
      <c r="NKT334" s="7"/>
      <c r="NKU334" s="7"/>
      <c r="NKX334" s="7"/>
      <c r="NKY334" s="7"/>
      <c r="NLB334" s="7"/>
      <c r="NLC334" s="7"/>
      <c r="NLF334" s="7"/>
      <c r="NLG334" s="7"/>
      <c r="NLJ334" s="7"/>
      <c r="NLK334" s="7"/>
      <c r="NLN334" s="7"/>
      <c r="NLO334" s="7"/>
      <c r="NLR334" s="7"/>
      <c r="NLS334" s="7"/>
      <c r="NLV334" s="7"/>
      <c r="NLW334" s="7"/>
      <c r="NLZ334" s="7"/>
      <c r="NMA334" s="7"/>
      <c r="NMD334" s="7"/>
      <c r="NME334" s="7"/>
      <c r="NMH334" s="7"/>
      <c r="NMI334" s="7"/>
      <c r="NML334" s="7"/>
      <c r="NMM334" s="7"/>
      <c r="NMP334" s="7"/>
      <c r="NMQ334" s="7"/>
      <c r="NMT334" s="7"/>
      <c r="NMU334" s="7"/>
      <c r="NMX334" s="7"/>
      <c r="NMY334" s="7"/>
      <c r="NNB334" s="7"/>
      <c r="NNC334" s="7"/>
      <c r="NNF334" s="7"/>
      <c r="NNG334" s="7"/>
      <c r="NNJ334" s="7"/>
      <c r="NNK334" s="7"/>
      <c r="NNN334" s="7"/>
      <c r="NNO334" s="7"/>
      <c r="NNR334" s="7"/>
      <c r="NNS334" s="7"/>
      <c r="NNV334" s="7"/>
      <c r="NNW334" s="7"/>
      <c r="NNZ334" s="7"/>
      <c r="NOA334" s="7"/>
      <c r="NOD334" s="7"/>
      <c r="NOE334" s="7"/>
      <c r="NOH334" s="7"/>
      <c r="NOI334" s="7"/>
      <c r="NOL334" s="7"/>
      <c r="NOM334" s="7"/>
      <c r="NOP334" s="7"/>
      <c r="NOQ334" s="7"/>
      <c r="NOT334" s="7"/>
      <c r="NOU334" s="7"/>
      <c r="NOX334" s="7"/>
      <c r="NOY334" s="7"/>
      <c r="NPB334" s="7"/>
      <c r="NPC334" s="7"/>
      <c r="NPF334" s="7"/>
      <c r="NPG334" s="7"/>
      <c r="NPJ334" s="7"/>
      <c r="NPK334" s="7"/>
      <c r="NPN334" s="7"/>
      <c r="NPO334" s="7"/>
      <c r="NPR334" s="7"/>
      <c r="NPS334" s="7"/>
      <c r="NPV334" s="7"/>
      <c r="NPW334" s="7"/>
      <c r="NPZ334" s="7"/>
      <c r="NQA334" s="7"/>
      <c r="NQD334" s="7"/>
      <c r="NQE334" s="7"/>
      <c r="NQH334" s="7"/>
      <c r="NQI334" s="7"/>
      <c r="NQL334" s="7"/>
      <c r="NQM334" s="7"/>
      <c r="NQP334" s="7"/>
      <c r="NQQ334" s="7"/>
      <c r="NQT334" s="7"/>
      <c r="NQU334" s="7"/>
      <c r="NQX334" s="7"/>
      <c r="NQY334" s="7"/>
      <c r="NRB334" s="7"/>
      <c r="NRC334" s="7"/>
      <c r="NRF334" s="7"/>
      <c r="NRG334" s="7"/>
      <c r="NRJ334" s="7"/>
      <c r="NRK334" s="7"/>
      <c r="NRN334" s="7"/>
      <c r="NRO334" s="7"/>
      <c r="NRR334" s="7"/>
      <c r="NRS334" s="7"/>
      <c r="NRV334" s="7"/>
      <c r="NRW334" s="7"/>
      <c r="NRZ334" s="7"/>
      <c r="NSA334" s="7"/>
      <c r="NSD334" s="7"/>
      <c r="NSE334" s="7"/>
      <c r="NSH334" s="7"/>
      <c r="NSI334" s="7"/>
      <c r="NSL334" s="7"/>
      <c r="NSM334" s="7"/>
      <c r="NSP334" s="7"/>
      <c r="NSQ334" s="7"/>
      <c r="NST334" s="7"/>
      <c r="NSU334" s="7"/>
      <c r="NSX334" s="7"/>
      <c r="NSY334" s="7"/>
      <c r="NTB334" s="7"/>
      <c r="NTC334" s="7"/>
      <c r="NTF334" s="7"/>
      <c r="NTG334" s="7"/>
      <c r="NTJ334" s="7"/>
      <c r="NTK334" s="7"/>
      <c r="NTN334" s="7"/>
      <c r="NTO334" s="7"/>
      <c r="NTR334" s="7"/>
      <c r="NTS334" s="7"/>
      <c r="NTV334" s="7"/>
      <c r="NTW334" s="7"/>
      <c r="NTZ334" s="7"/>
      <c r="NUA334" s="7"/>
      <c r="NUD334" s="7"/>
      <c r="NUE334" s="7"/>
      <c r="NUH334" s="7"/>
      <c r="NUI334" s="7"/>
      <c r="NUL334" s="7"/>
      <c r="NUM334" s="7"/>
      <c r="NUP334" s="7"/>
      <c r="NUQ334" s="7"/>
      <c r="NUT334" s="7"/>
      <c r="NUU334" s="7"/>
      <c r="NUX334" s="7"/>
      <c r="NUY334" s="7"/>
      <c r="NVB334" s="7"/>
      <c r="NVC334" s="7"/>
      <c r="NVF334" s="7"/>
      <c r="NVG334" s="7"/>
      <c r="NVJ334" s="7"/>
      <c r="NVK334" s="7"/>
      <c r="NVN334" s="7"/>
      <c r="NVO334" s="7"/>
      <c r="NVR334" s="7"/>
      <c r="NVS334" s="7"/>
      <c r="NVV334" s="7"/>
      <c r="NVW334" s="7"/>
      <c r="NVZ334" s="7"/>
      <c r="NWA334" s="7"/>
      <c r="NWD334" s="7"/>
      <c r="NWE334" s="7"/>
      <c r="NWH334" s="7"/>
      <c r="NWI334" s="7"/>
      <c r="NWL334" s="7"/>
      <c r="NWM334" s="7"/>
      <c r="NWP334" s="7"/>
      <c r="NWQ334" s="7"/>
      <c r="NWT334" s="7"/>
      <c r="NWU334" s="7"/>
      <c r="NWX334" s="7"/>
      <c r="NWY334" s="7"/>
      <c r="NXB334" s="7"/>
      <c r="NXC334" s="7"/>
      <c r="NXF334" s="7"/>
      <c r="NXG334" s="7"/>
      <c r="NXJ334" s="7"/>
      <c r="NXK334" s="7"/>
      <c r="NXN334" s="7"/>
      <c r="NXO334" s="7"/>
      <c r="NXR334" s="7"/>
      <c r="NXS334" s="7"/>
      <c r="NXV334" s="7"/>
      <c r="NXW334" s="7"/>
      <c r="NXZ334" s="7"/>
      <c r="NYA334" s="7"/>
      <c r="NYD334" s="7"/>
      <c r="NYE334" s="7"/>
      <c r="NYH334" s="7"/>
      <c r="NYI334" s="7"/>
      <c r="NYL334" s="7"/>
      <c r="NYM334" s="7"/>
      <c r="NYP334" s="7"/>
      <c r="NYQ334" s="7"/>
      <c r="NYT334" s="7"/>
      <c r="NYU334" s="7"/>
      <c r="NYX334" s="7"/>
      <c r="NYY334" s="7"/>
      <c r="NZB334" s="7"/>
      <c r="NZC334" s="7"/>
      <c r="NZF334" s="7"/>
      <c r="NZG334" s="7"/>
      <c r="NZJ334" s="7"/>
      <c r="NZK334" s="7"/>
      <c r="NZN334" s="7"/>
      <c r="NZO334" s="7"/>
      <c r="NZR334" s="7"/>
      <c r="NZS334" s="7"/>
      <c r="NZV334" s="7"/>
      <c r="NZW334" s="7"/>
      <c r="NZZ334" s="7"/>
      <c r="OAA334" s="7"/>
      <c r="OAD334" s="7"/>
      <c r="OAE334" s="7"/>
      <c r="OAH334" s="7"/>
      <c r="OAI334" s="7"/>
      <c r="OAL334" s="7"/>
      <c r="OAM334" s="7"/>
      <c r="OAP334" s="7"/>
      <c r="OAQ334" s="7"/>
      <c r="OAT334" s="7"/>
      <c r="OAU334" s="7"/>
      <c r="OAX334" s="7"/>
      <c r="OAY334" s="7"/>
      <c r="OBB334" s="7"/>
      <c r="OBC334" s="7"/>
      <c r="OBF334" s="7"/>
      <c r="OBG334" s="7"/>
      <c r="OBJ334" s="7"/>
      <c r="OBK334" s="7"/>
      <c r="OBN334" s="7"/>
      <c r="OBO334" s="7"/>
      <c r="OBR334" s="7"/>
      <c r="OBS334" s="7"/>
      <c r="OBV334" s="7"/>
      <c r="OBW334" s="7"/>
      <c r="OBZ334" s="7"/>
      <c r="OCA334" s="7"/>
      <c r="OCD334" s="7"/>
      <c r="OCE334" s="7"/>
      <c r="OCH334" s="7"/>
      <c r="OCI334" s="7"/>
      <c r="OCL334" s="7"/>
      <c r="OCM334" s="7"/>
      <c r="OCP334" s="7"/>
      <c r="OCQ334" s="7"/>
      <c r="OCT334" s="7"/>
      <c r="OCU334" s="7"/>
      <c r="OCX334" s="7"/>
      <c r="OCY334" s="7"/>
      <c r="ODB334" s="7"/>
      <c r="ODC334" s="7"/>
      <c r="ODF334" s="7"/>
      <c r="ODG334" s="7"/>
      <c r="ODJ334" s="7"/>
      <c r="ODK334" s="7"/>
      <c r="ODN334" s="7"/>
      <c r="ODO334" s="7"/>
      <c r="ODR334" s="7"/>
      <c r="ODS334" s="7"/>
      <c r="ODV334" s="7"/>
      <c r="ODW334" s="7"/>
      <c r="ODZ334" s="7"/>
      <c r="OEA334" s="7"/>
      <c r="OED334" s="7"/>
      <c r="OEE334" s="7"/>
      <c r="OEH334" s="7"/>
      <c r="OEI334" s="7"/>
      <c r="OEL334" s="7"/>
      <c r="OEM334" s="7"/>
      <c r="OEP334" s="7"/>
      <c r="OEQ334" s="7"/>
      <c r="OET334" s="7"/>
      <c r="OEU334" s="7"/>
      <c r="OEX334" s="7"/>
      <c r="OEY334" s="7"/>
      <c r="OFB334" s="7"/>
      <c r="OFC334" s="7"/>
      <c r="OFF334" s="7"/>
      <c r="OFG334" s="7"/>
      <c r="OFJ334" s="7"/>
      <c r="OFK334" s="7"/>
      <c r="OFN334" s="7"/>
      <c r="OFO334" s="7"/>
      <c r="OFR334" s="7"/>
      <c r="OFS334" s="7"/>
      <c r="OFV334" s="7"/>
      <c r="OFW334" s="7"/>
      <c r="OFZ334" s="7"/>
      <c r="OGA334" s="7"/>
      <c r="OGD334" s="7"/>
      <c r="OGE334" s="7"/>
      <c r="OGH334" s="7"/>
      <c r="OGI334" s="7"/>
      <c r="OGL334" s="7"/>
      <c r="OGM334" s="7"/>
      <c r="OGP334" s="7"/>
      <c r="OGQ334" s="7"/>
      <c r="OGT334" s="7"/>
      <c r="OGU334" s="7"/>
      <c r="OGX334" s="7"/>
      <c r="OGY334" s="7"/>
      <c r="OHB334" s="7"/>
      <c r="OHC334" s="7"/>
      <c r="OHF334" s="7"/>
      <c r="OHG334" s="7"/>
      <c r="OHJ334" s="7"/>
      <c r="OHK334" s="7"/>
      <c r="OHN334" s="7"/>
      <c r="OHO334" s="7"/>
      <c r="OHR334" s="7"/>
      <c r="OHS334" s="7"/>
      <c r="OHV334" s="7"/>
      <c r="OHW334" s="7"/>
      <c r="OHZ334" s="7"/>
      <c r="OIA334" s="7"/>
      <c r="OID334" s="7"/>
      <c r="OIE334" s="7"/>
      <c r="OIH334" s="7"/>
      <c r="OII334" s="7"/>
      <c r="OIL334" s="7"/>
      <c r="OIM334" s="7"/>
      <c r="OIP334" s="7"/>
      <c r="OIQ334" s="7"/>
      <c r="OIT334" s="7"/>
      <c r="OIU334" s="7"/>
      <c r="OIX334" s="7"/>
      <c r="OIY334" s="7"/>
      <c r="OJB334" s="7"/>
      <c r="OJC334" s="7"/>
      <c r="OJF334" s="7"/>
      <c r="OJG334" s="7"/>
      <c r="OJJ334" s="7"/>
      <c r="OJK334" s="7"/>
      <c r="OJN334" s="7"/>
      <c r="OJO334" s="7"/>
      <c r="OJR334" s="7"/>
      <c r="OJS334" s="7"/>
      <c r="OJV334" s="7"/>
      <c r="OJW334" s="7"/>
      <c r="OJZ334" s="7"/>
      <c r="OKA334" s="7"/>
      <c r="OKD334" s="7"/>
      <c r="OKE334" s="7"/>
      <c r="OKH334" s="7"/>
      <c r="OKI334" s="7"/>
      <c r="OKL334" s="7"/>
      <c r="OKM334" s="7"/>
      <c r="OKP334" s="7"/>
      <c r="OKQ334" s="7"/>
      <c r="OKT334" s="7"/>
      <c r="OKU334" s="7"/>
      <c r="OKX334" s="7"/>
      <c r="OKY334" s="7"/>
      <c r="OLB334" s="7"/>
      <c r="OLC334" s="7"/>
      <c r="OLF334" s="7"/>
      <c r="OLG334" s="7"/>
      <c r="OLJ334" s="7"/>
      <c r="OLK334" s="7"/>
      <c r="OLN334" s="7"/>
      <c r="OLO334" s="7"/>
      <c r="OLR334" s="7"/>
      <c r="OLS334" s="7"/>
      <c r="OLV334" s="7"/>
      <c r="OLW334" s="7"/>
      <c r="OLZ334" s="7"/>
      <c r="OMA334" s="7"/>
      <c r="OMD334" s="7"/>
      <c r="OME334" s="7"/>
      <c r="OMH334" s="7"/>
      <c r="OMI334" s="7"/>
      <c r="OML334" s="7"/>
      <c r="OMM334" s="7"/>
      <c r="OMP334" s="7"/>
      <c r="OMQ334" s="7"/>
      <c r="OMT334" s="7"/>
      <c r="OMU334" s="7"/>
      <c r="OMX334" s="7"/>
      <c r="OMY334" s="7"/>
      <c r="ONB334" s="7"/>
      <c r="ONC334" s="7"/>
      <c r="ONF334" s="7"/>
      <c r="ONG334" s="7"/>
      <c r="ONJ334" s="7"/>
      <c r="ONK334" s="7"/>
      <c r="ONN334" s="7"/>
      <c r="ONO334" s="7"/>
      <c r="ONR334" s="7"/>
      <c r="ONS334" s="7"/>
      <c r="ONV334" s="7"/>
      <c r="ONW334" s="7"/>
      <c r="ONZ334" s="7"/>
      <c r="OOA334" s="7"/>
      <c r="OOD334" s="7"/>
      <c r="OOE334" s="7"/>
      <c r="OOH334" s="7"/>
      <c r="OOI334" s="7"/>
      <c r="OOL334" s="7"/>
      <c r="OOM334" s="7"/>
      <c r="OOP334" s="7"/>
      <c r="OOQ334" s="7"/>
      <c r="OOT334" s="7"/>
      <c r="OOU334" s="7"/>
      <c r="OOX334" s="7"/>
      <c r="OOY334" s="7"/>
      <c r="OPB334" s="7"/>
      <c r="OPC334" s="7"/>
      <c r="OPF334" s="7"/>
      <c r="OPG334" s="7"/>
      <c r="OPJ334" s="7"/>
      <c r="OPK334" s="7"/>
      <c r="OPN334" s="7"/>
      <c r="OPO334" s="7"/>
      <c r="OPR334" s="7"/>
      <c r="OPS334" s="7"/>
      <c r="OPV334" s="7"/>
      <c r="OPW334" s="7"/>
      <c r="OPZ334" s="7"/>
      <c r="OQA334" s="7"/>
      <c r="OQD334" s="7"/>
      <c r="OQE334" s="7"/>
      <c r="OQH334" s="7"/>
      <c r="OQI334" s="7"/>
      <c r="OQL334" s="7"/>
      <c r="OQM334" s="7"/>
      <c r="OQP334" s="7"/>
      <c r="OQQ334" s="7"/>
      <c r="OQT334" s="7"/>
      <c r="OQU334" s="7"/>
      <c r="OQX334" s="7"/>
      <c r="OQY334" s="7"/>
      <c r="ORB334" s="7"/>
      <c r="ORC334" s="7"/>
      <c r="ORF334" s="7"/>
      <c r="ORG334" s="7"/>
      <c r="ORJ334" s="7"/>
      <c r="ORK334" s="7"/>
      <c r="ORN334" s="7"/>
      <c r="ORO334" s="7"/>
      <c r="ORR334" s="7"/>
      <c r="ORS334" s="7"/>
      <c r="ORV334" s="7"/>
      <c r="ORW334" s="7"/>
      <c r="ORZ334" s="7"/>
      <c r="OSA334" s="7"/>
      <c r="OSD334" s="7"/>
      <c r="OSE334" s="7"/>
      <c r="OSH334" s="7"/>
      <c r="OSI334" s="7"/>
      <c r="OSL334" s="7"/>
      <c r="OSM334" s="7"/>
      <c r="OSP334" s="7"/>
      <c r="OSQ334" s="7"/>
      <c r="OST334" s="7"/>
      <c r="OSU334" s="7"/>
      <c r="OSX334" s="7"/>
      <c r="OSY334" s="7"/>
      <c r="OTB334" s="7"/>
      <c r="OTC334" s="7"/>
      <c r="OTF334" s="7"/>
      <c r="OTG334" s="7"/>
      <c r="OTJ334" s="7"/>
      <c r="OTK334" s="7"/>
      <c r="OTN334" s="7"/>
      <c r="OTO334" s="7"/>
      <c r="OTR334" s="7"/>
      <c r="OTS334" s="7"/>
      <c r="OTV334" s="7"/>
      <c r="OTW334" s="7"/>
      <c r="OTZ334" s="7"/>
      <c r="OUA334" s="7"/>
      <c r="OUD334" s="7"/>
      <c r="OUE334" s="7"/>
      <c r="OUH334" s="7"/>
      <c r="OUI334" s="7"/>
      <c r="OUL334" s="7"/>
      <c r="OUM334" s="7"/>
      <c r="OUP334" s="7"/>
      <c r="OUQ334" s="7"/>
      <c r="OUT334" s="7"/>
      <c r="OUU334" s="7"/>
      <c r="OUX334" s="7"/>
      <c r="OUY334" s="7"/>
      <c r="OVB334" s="7"/>
      <c r="OVC334" s="7"/>
      <c r="OVF334" s="7"/>
      <c r="OVG334" s="7"/>
      <c r="OVJ334" s="7"/>
      <c r="OVK334" s="7"/>
      <c r="OVN334" s="7"/>
      <c r="OVO334" s="7"/>
      <c r="OVR334" s="7"/>
      <c r="OVS334" s="7"/>
      <c r="OVV334" s="7"/>
      <c r="OVW334" s="7"/>
      <c r="OVZ334" s="7"/>
      <c r="OWA334" s="7"/>
      <c r="OWD334" s="7"/>
      <c r="OWE334" s="7"/>
      <c r="OWH334" s="7"/>
      <c r="OWI334" s="7"/>
      <c r="OWL334" s="7"/>
      <c r="OWM334" s="7"/>
      <c r="OWP334" s="7"/>
      <c r="OWQ334" s="7"/>
      <c r="OWT334" s="7"/>
      <c r="OWU334" s="7"/>
      <c r="OWX334" s="7"/>
      <c r="OWY334" s="7"/>
      <c r="OXB334" s="7"/>
      <c r="OXC334" s="7"/>
      <c r="OXF334" s="7"/>
      <c r="OXG334" s="7"/>
      <c r="OXJ334" s="7"/>
      <c r="OXK334" s="7"/>
      <c r="OXN334" s="7"/>
      <c r="OXO334" s="7"/>
      <c r="OXR334" s="7"/>
      <c r="OXS334" s="7"/>
      <c r="OXV334" s="7"/>
      <c r="OXW334" s="7"/>
      <c r="OXZ334" s="7"/>
      <c r="OYA334" s="7"/>
      <c r="OYD334" s="7"/>
      <c r="OYE334" s="7"/>
      <c r="OYH334" s="7"/>
      <c r="OYI334" s="7"/>
      <c r="OYL334" s="7"/>
      <c r="OYM334" s="7"/>
      <c r="OYP334" s="7"/>
      <c r="OYQ334" s="7"/>
      <c r="OYT334" s="7"/>
      <c r="OYU334" s="7"/>
      <c r="OYX334" s="7"/>
      <c r="OYY334" s="7"/>
      <c r="OZB334" s="7"/>
      <c r="OZC334" s="7"/>
      <c r="OZF334" s="7"/>
      <c r="OZG334" s="7"/>
      <c r="OZJ334" s="7"/>
      <c r="OZK334" s="7"/>
      <c r="OZN334" s="7"/>
      <c r="OZO334" s="7"/>
      <c r="OZR334" s="7"/>
      <c r="OZS334" s="7"/>
      <c r="OZV334" s="7"/>
      <c r="OZW334" s="7"/>
      <c r="OZZ334" s="7"/>
      <c r="PAA334" s="7"/>
      <c r="PAD334" s="7"/>
      <c r="PAE334" s="7"/>
      <c r="PAH334" s="7"/>
      <c r="PAI334" s="7"/>
      <c r="PAL334" s="7"/>
      <c r="PAM334" s="7"/>
      <c r="PAP334" s="7"/>
      <c r="PAQ334" s="7"/>
      <c r="PAT334" s="7"/>
      <c r="PAU334" s="7"/>
      <c r="PAX334" s="7"/>
      <c r="PAY334" s="7"/>
      <c r="PBB334" s="7"/>
      <c r="PBC334" s="7"/>
      <c r="PBF334" s="7"/>
      <c r="PBG334" s="7"/>
      <c r="PBJ334" s="7"/>
      <c r="PBK334" s="7"/>
      <c r="PBN334" s="7"/>
      <c r="PBO334" s="7"/>
      <c r="PBR334" s="7"/>
      <c r="PBS334" s="7"/>
      <c r="PBV334" s="7"/>
      <c r="PBW334" s="7"/>
      <c r="PBZ334" s="7"/>
      <c r="PCA334" s="7"/>
      <c r="PCD334" s="7"/>
      <c r="PCE334" s="7"/>
      <c r="PCH334" s="7"/>
      <c r="PCI334" s="7"/>
      <c r="PCL334" s="7"/>
      <c r="PCM334" s="7"/>
      <c r="PCP334" s="7"/>
      <c r="PCQ334" s="7"/>
      <c r="PCT334" s="7"/>
      <c r="PCU334" s="7"/>
      <c r="PCX334" s="7"/>
      <c r="PCY334" s="7"/>
      <c r="PDB334" s="7"/>
      <c r="PDC334" s="7"/>
      <c r="PDF334" s="7"/>
      <c r="PDG334" s="7"/>
      <c r="PDJ334" s="7"/>
      <c r="PDK334" s="7"/>
      <c r="PDN334" s="7"/>
      <c r="PDO334" s="7"/>
      <c r="PDR334" s="7"/>
      <c r="PDS334" s="7"/>
      <c r="PDV334" s="7"/>
      <c r="PDW334" s="7"/>
      <c r="PDZ334" s="7"/>
      <c r="PEA334" s="7"/>
      <c r="PED334" s="7"/>
      <c r="PEE334" s="7"/>
      <c r="PEH334" s="7"/>
      <c r="PEI334" s="7"/>
      <c r="PEL334" s="7"/>
      <c r="PEM334" s="7"/>
      <c r="PEP334" s="7"/>
      <c r="PEQ334" s="7"/>
      <c r="PET334" s="7"/>
      <c r="PEU334" s="7"/>
      <c r="PEX334" s="7"/>
      <c r="PEY334" s="7"/>
      <c r="PFB334" s="7"/>
      <c r="PFC334" s="7"/>
      <c r="PFF334" s="7"/>
      <c r="PFG334" s="7"/>
      <c r="PFJ334" s="7"/>
      <c r="PFK334" s="7"/>
      <c r="PFN334" s="7"/>
      <c r="PFO334" s="7"/>
      <c r="PFR334" s="7"/>
      <c r="PFS334" s="7"/>
      <c r="PFV334" s="7"/>
      <c r="PFW334" s="7"/>
      <c r="PFZ334" s="7"/>
      <c r="PGA334" s="7"/>
      <c r="PGD334" s="7"/>
      <c r="PGE334" s="7"/>
      <c r="PGH334" s="7"/>
      <c r="PGI334" s="7"/>
      <c r="PGL334" s="7"/>
      <c r="PGM334" s="7"/>
      <c r="PGP334" s="7"/>
      <c r="PGQ334" s="7"/>
      <c r="PGT334" s="7"/>
      <c r="PGU334" s="7"/>
      <c r="PGX334" s="7"/>
      <c r="PGY334" s="7"/>
      <c r="PHB334" s="7"/>
      <c r="PHC334" s="7"/>
      <c r="PHF334" s="7"/>
      <c r="PHG334" s="7"/>
      <c r="PHJ334" s="7"/>
      <c r="PHK334" s="7"/>
      <c r="PHN334" s="7"/>
      <c r="PHO334" s="7"/>
      <c r="PHR334" s="7"/>
      <c r="PHS334" s="7"/>
      <c r="PHV334" s="7"/>
      <c r="PHW334" s="7"/>
      <c r="PHZ334" s="7"/>
      <c r="PIA334" s="7"/>
      <c r="PID334" s="7"/>
      <c r="PIE334" s="7"/>
      <c r="PIH334" s="7"/>
      <c r="PII334" s="7"/>
      <c r="PIL334" s="7"/>
      <c r="PIM334" s="7"/>
      <c r="PIP334" s="7"/>
      <c r="PIQ334" s="7"/>
      <c r="PIT334" s="7"/>
      <c r="PIU334" s="7"/>
      <c r="PIX334" s="7"/>
      <c r="PIY334" s="7"/>
      <c r="PJB334" s="7"/>
      <c r="PJC334" s="7"/>
      <c r="PJF334" s="7"/>
      <c r="PJG334" s="7"/>
      <c r="PJJ334" s="7"/>
      <c r="PJK334" s="7"/>
      <c r="PJN334" s="7"/>
      <c r="PJO334" s="7"/>
      <c r="PJR334" s="7"/>
      <c r="PJS334" s="7"/>
      <c r="PJV334" s="7"/>
      <c r="PJW334" s="7"/>
      <c r="PJZ334" s="7"/>
      <c r="PKA334" s="7"/>
      <c r="PKD334" s="7"/>
      <c r="PKE334" s="7"/>
      <c r="PKH334" s="7"/>
      <c r="PKI334" s="7"/>
      <c r="PKL334" s="7"/>
      <c r="PKM334" s="7"/>
      <c r="PKP334" s="7"/>
      <c r="PKQ334" s="7"/>
      <c r="PKT334" s="7"/>
      <c r="PKU334" s="7"/>
      <c r="PKX334" s="7"/>
      <c r="PKY334" s="7"/>
      <c r="PLB334" s="7"/>
      <c r="PLC334" s="7"/>
      <c r="PLF334" s="7"/>
      <c r="PLG334" s="7"/>
      <c r="PLJ334" s="7"/>
      <c r="PLK334" s="7"/>
      <c r="PLN334" s="7"/>
      <c r="PLO334" s="7"/>
      <c r="PLR334" s="7"/>
      <c r="PLS334" s="7"/>
      <c r="PLV334" s="7"/>
      <c r="PLW334" s="7"/>
      <c r="PLZ334" s="7"/>
      <c r="PMA334" s="7"/>
      <c r="PMD334" s="7"/>
      <c r="PME334" s="7"/>
      <c r="PMH334" s="7"/>
      <c r="PMI334" s="7"/>
      <c r="PML334" s="7"/>
      <c r="PMM334" s="7"/>
      <c r="PMP334" s="7"/>
      <c r="PMQ334" s="7"/>
      <c r="PMT334" s="7"/>
      <c r="PMU334" s="7"/>
      <c r="PMX334" s="7"/>
      <c r="PMY334" s="7"/>
      <c r="PNB334" s="7"/>
      <c r="PNC334" s="7"/>
      <c r="PNF334" s="7"/>
      <c r="PNG334" s="7"/>
      <c r="PNJ334" s="7"/>
      <c r="PNK334" s="7"/>
      <c r="PNN334" s="7"/>
      <c r="PNO334" s="7"/>
      <c r="PNR334" s="7"/>
      <c r="PNS334" s="7"/>
      <c r="PNV334" s="7"/>
      <c r="PNW334" s="7"/>
      <c r="PNZ334" s="7"/>
      <c r="POA334" s="7"/>
      <c r="POD334" s="7"/>
      <c r="POE334" s="7"/>
      <c r="POH334" s="7"/>
      <c r="POI334" s="7"/>
      <c r="POL334" s="7"/>
      <c r="POM334" s="7"/>
      <c r="POP334" s="7"/>
      <c r="POQ334" s="7"/>
      <c r="POT334" s="7"/>
      <c r="POU334" s="7"/>
      <c r="POX334" s="7"/>
      <c r="POY334" s="7"/>
      <c r="PPB334" s="7"/>
      <c r="PPC334" s="7"/>
      <c r="PPF334" s="7"/>
      <c r="PPG334" s="7"/>
      <c r="PPJ334" s="7"/>
      <c r="PPK334" s="7"/>
      <c r="PPN334" s="7"/>
      <c r="PPO334" s="7"/>
      <c r="PPR334" s="7"/>
      <c r="PPS334" s="7"/>
      <c r="PPV334" s="7"/>
      <c r="PPW334" s="7"/>
      <c r="PPZ334" s="7"/>
      <c r="PQA334" s="7"/>
      <c r="PQD334" s="7"/>
      <c r="PQE334" s="7"/>
      <c r="PQH334" s="7"/>
      <c r="PQI334" s="7"/>
      <c r="PQL334" s="7"/>
      <c r="PQM334" s="7"/>
      <c r="PQP334" s="7"/>
      <c r="PQQ334" s="7"/>
      <c r="PQT334" s="7"/>
      <c r="PQU334" s="7"/>
      <c r="PQX334" s="7"/>
      <c r="PQY334" s="7"/>
      <c r="PRB334" s="7"/>
      <c r="PRC334" s="7"/>
      <c r="PRF334" s="7"/>
      <c r="PRG334" s="7"/>
      <c r="PRJ334" s="7"/>
      <c r="PRK334" s="7"/>
      <c r="PRN334" s="7"/>
      <c r="PRO334" s="7"/>
      <c r="PRR334" s="7"/>
      <c r="PRS334" s="7"/>
      <c r="PRV334" s="7"/>
      <c r="PRW334" s="7"/>
      <c r="PRZ334" s="7"/>
      <c r="PSA334" s="7"/>
      <c r="PSD334" s="7"/>
      <c r="PSE334" s="7"/>
      <c r="PSH334" s="7"/>
      <c r="PSI334" s="7"/>
      <c r="PSL334" s="7"/>
      <c r="PSM334" s="7"/>
      <c r="PSP334" s="7"/>
      <c r="PSQ334" s="7"/>
      <c r="PST334" s="7"/>
      <c r="PSU334" s="7"/>
      <c r="PSX334" s="7"/>
      <c r="PSY334" s="7"/>
      <c r="PTB334" s="7"/>
      <c r="PTC334" s="7"/>
      <c r="PTF334" s="7"/>
      <c r="PTG334" s="7"/>
      <c r="PTJ334" s="7"/>
      <c r="PTK334" s="7"/>
      <c r="PTN334" s="7"/>
      <c r="PTO334" s="7"/>
      <c r="PTR334" s="7"/>
      <c r="PTS334" s="7"/>
      <c r="PTV334" s="7"/>
      <c r="PTW334" s="7"/>
      <c r="PTZ334" s="7"/>
      <c r="PUA334" s="7"/>
      <c r="PUD334" s="7"/>
      <c r="PUE334" s="7"/>
      <c r="PUH334" s="7"/>
      <c r="PUI334" s="7"/>
      <c r="PUL334" s="7"/>
      <c r="PUM334" s="7"/>
      <c r="PUP334" s="7"/>
      <c r="PUQ334" s="7"/>
      <c r="PUT334" s="7"/>
      <c r="PUU334" s="7"/>
      <c r="PUX334" s="7"/>
      <c r="PUY334" s="7"/>
      <c r="PVB334" s="7"/>
      <c r="PVC334" s="7"/>
      <c r="PVF334" s="7"/>
      <c r="PVG334" s="7"/>
      <c r="PVJ334" s="7"/>
      <c r="PVK334" s="7"/>
      <c r="PVN334" s="7"/>
      <c r="PVO334" s="7"/>
      <c r="PVR334" s="7"/>
      <c r="PVS334" s="7"/>
      <c r="PVV334" s="7"/>
      <c r="PVW334" s="7"/>
      <c r="PVZ334" s="7"/>
      <c r="PWA334" s="7"/>
      <c r="PWD334" s="7"/>
      <c r="PWE334" s="7"/>
      <c r="PWH334" s="7"/>
      <c r="PWI334" s="7"/>
      <c r="PWL334" s="7"/>
      <c r="PWM334" s="7"/>
      <c r="PWP334" s="7"/>
      <c r="PWQ334" s="7"/>
      <c r="PWT334" s="7"/>
      <c r="PWU334" s="7"/>
      <c r="PWX334" s="7"/>
      <c r="PWY334" s="7"/>
      <c r="PXB334" s="7"/>
      <c r="PXC334" s="7"/>
      <c r="PXF334" s="7"/>
      <c r="PXG334" s="7"/>
      <c r="PXJ334" s="7"/>
      <c r="PXK334" s="7"/>
      <c r="PXN334" s="7"/>
      <c r="PXO334" s="7"/>
      <c r="PXR334" s="7"/>
      <c r="PXS334" s="7"/>
      <c r="PXV334" s="7"/>
      <c r="PXW334" s="7"/>
      <c r="PXZ334" s="7"/>
      <c r="PYA334" s="7"/>
      <c r="PYD334" s="7"/>
      <c r="PYE334" s="7"/>
      <c r="PYH334" s="7"/>
      <c r="PYI334" s="7"/>
      <c r="PYL334" s="7"/>
      <c r="PYM334" s="7"/>
      <c r="PYP334" s="7"/>
      <c r="PYQ334" s="7"/>
      <c r="PYT334" s="7"/>
      <c r="PYU334" s="7"/>
      <c r="PYX334" s="7"/>
      <c r="PYY334" s="7"/>
      <c r="PZB334" s="7"/>
      <c r="PZC334" s="7"/>
      <c r="PZF334" s="7"/>
      <c r="PZG334" s="7"/>
      <c r="PZJ334" s="7"/>
      <c r="PZK334" s="7"/>
      <c r="PZN334" s="7"/>
      <c r="PZO334" s="7"/>
      <c r="PZR334" s="7"/>
      <c r="PZS334" s="7"/>
      <c r="PZV334" s="7"/>
      <c r="PZW334" s="7"/>
      <c r="PZZ334" s="7"/>
      <c r="QAA334" s="7"/>
      <c r="QAD334" s="7"/>
      <c r="QAE334" s="7"/>
      <c r="QAH334" s="7"/>
      <c r="QAI334" s="7"/>
      <c r="QAL334" s="7"/>
      <c r="QAM334" s="7"/>
      <c r="QAP334" s="7"/>
      <c r="QAQ334" s="7"/>
      <c r="QAT334" s="7"/>
      <c r="QAU334" s="7"/>
      <c r="QAX334" s="7"/>
      <c r="QAY334" s="7"/>
      <c r="QBB334" s="7"/>
      <c r="QBC334" s="7"/>
      <c r="QBF334" s="7"/>
      <c r="QBG334" s="7"/>
      <c r="QBJ334" s="7"/>
      <c r="QBK334" s="7"/>
      <c r="QBN334" s="7"/>
      <c r="QBO334" s="7"/>
      <c r="QBR334" s="7"/>
      <c r="QBS334" s="7"/>
      <c r="QBV334" s="7"/>
      <c r="QBW334" s="7"/>
      <c r="QBZ334" s="7"/>
      <c r="QCA334" s="7"/>
      <c r="QCD334" s="7"/>
      <c r="QCE334" s="7"/>
      <c r="QCH334" s="7"/>
      <c r="QCI334" s="7"/>
      <c r="QCL334" s="7"/>
      <c r="QCM334" s="7"/>
      <c r="QCP334" s="7"/>
      <c r="QCQ334" s="7"/>
      <c r="QCT334" s="7"/>
      <c r="QCU334" s="7"/>
      <c r="QCX334" s="7"/>
      <c r="QCY334" s="7"/>
      <c r="QDB334" s="7"/>
      <c r="QDC334" s="7"/>
      <c r="QDF334" s="7"/>
      <c r="QDG334" s="7"/>
      <c r="QDJ334" s="7"/>
      <c r="QDK334" s="7"/>
      <c r="QDN334" s="7"/>
      <c r="QDO334" s="7"/>
      <c r="QDR334" s="7"/>
      <c r="QDS334" s="7"/>
      <c r="QDV334" s="7"/>
      <c r="QDW334" s="7"/>
      <c r="QDZ334" s="7"/>
      <c r="QEA334" s="7"/>
      <c r="QED334" s="7"/>
      <c r="QEE334" s="7"/>
      <c r="QEH334" s="7"/>
      <c r="QEI334" s="7"/>
      <c r="QEL334" s="7"/>
      <c r="QEM334" s="7"/>
      <c r="QEP334" s="7"/>
      <c r="QEQ334" s="7"/>
      <c r="QET334" s="7"/>
      <c r="QEU334" s="7"/>
      <c r="QEX334" s="7"/>
      <c r="QEY334" s="7"/>
      <c r="QFB334" s="7"/>
      <c r="QFC334" s="7"/>
      <c r="QFF334" s="7"/>
      <c r="QFG334" s="7"/>
      <c r="QFJ334" s="7"/>
      <c r="QFK334" s="7"/>
      <c r="QFN334" s="7"/>
      <c r="QFO334" s="7"/>
      <c r="QFR334" s="7"/>
      <c r="QFS334" s="7"/>
      <c r="QFV334" s="7"/>
      <c r="QFW334" s="7"/>
      <c r="QFZ334" s="7"/>
      <c r="QGA334" s="7"/>
      <c r="QGD334" s="7"/>
      <c r="QGE334" s="7"/>
      <c r="QGH334" s="7"/>
      <c r="QGI334" s="7"/>
      <c r="QGL334" s="7"/>
      <c r="QGM334" s="7"/>
      <c r="QGP334" s="7"/>
      <c r="QGQ334" s="7"/>
      <c r="QGT334" s="7"/>
      <c r="QGU334" s="7"/>
      <c r="QGX334" s="7"/>
      <c r="QGY334" s="7"/>
      <c r="QHB334" s="7"/>
      <c r="QHC334" s="7"/>
      <c r="QHF334" s="7"/>
      <c r="QHG334" s="7"/>
      <c r="QHJ334" s="7"/>
      <c r="QHK334" s="7"/>
      <c r="QHN334" s="7"/>
      <c r="QHO334" s="7"/>
      <c r="QHR334" s="7"/>
      <c r="QHS334" s="7"/>
      <c r="QHV334" s="7"/>
      <c r="QHW334" s="7"/>
      <c r="QHZ334" s="7"/>
      <c r="QIA334" s="7"/>
      <c r="QID334" s="7"/>
      <c r="QIE334" s="7"/>
      <c r="QIH334" s="7"/>
      <c r="QII334" s="7"/>
      <c r="QIL334" s="7"/>
      <c r="QIM334" s="7"/>
      <c r="QIP334" s="7"/>
      <c r="QIQ334" s="7"/>
      <c r="QIT334" s="7"/>
      <c r="QIU334" s="7"/>
      <c r="QIX334" s="7"/>
      <c r="QIY334" s="7"/>
      <c r="QJB334" s="7"/>
      <c r="QJC334" s="7"/>
      <c r="QJF334" s="7"/>
      <c r="QJG334" s="7"/>
      <c r="QJJ334" s="7"/>
      <c r="QJK334" s="7"/>
      <c r="QJN334" s="7"/>
      <c r="QJO334" s="7"/>
      <c r="QJR334" s="7"/>
      <c r="QJS334" s="7"/>
      <c r="QJV334" s="7"/>
      <c r="QJW334" s="7"/>
      <c r="QJZ334" s="7"/>
      <c r="QKA334" s="7"/>
      <c r="QKD334" s="7"/>
      <c r="QKE334" s="7"/>
      <c r="QKH334" s="7"/>
      <c r="QKI334" s="7"/>
      <c r="QKL334" s="7"/>
      <c r="QKM334" s="7"/>
      <c r="QKP334" s="7"/>
      <c r="QKQ334" s="7"/>
      <c r="QKT334" s="7"/>
      <c r="QKU334" s="7"/>
      <c r="QKX334" s="7"/>
      <c r="QKY334" s="7"/>
      <c r="QLB334" s="7"/>
      <c r="QLC334" s="7"/>
      <c r="QLF334" s="7"/>
      <c r="QLG334" s="7"/>
      <c r="QLJ334" s="7"/>
      <c r="QLK334" s="7"/>
      <c r="QLN334" s="7"/>
      <c r="QLO334" s="7"/>
      <c r="QLR334" s="7"/>
      <c r="QLS334" s="7"/>
      <c r="QLV334" s="7"/>
      <c r="QLW334" s="7"/>
      <c r="QLZ334" s="7"/>
      <c r="QMA334" s="7"/>
      <c r="QMD334" s="7"/>
      <c r="QME334" s="7"/>
      <c r="QMH334" s="7"/>
      <c r="QMI334" s="7"/>
      <c r="QML334" s="7"/>
      <c r="QMM334" s="7"/>
      <c r="QMP334" s="7"/>
      <c r="QMQ334" s="7"/>
      <c r="QMT334" s="7"/>
      <c r="QMU334" s="7"/>
      <c r="QMX334" s="7"/>
      <c r="QMY334" s="7"/>
      <c r="QNB334" s="7"/>
      <c r="QNC334" s="7"/>
      <c r="QNF334" s="7"/>
      <c r="QNG334" s="7"/>
      <c r="QNJ334" s="7"/>
      <c r="QNK334" s="7"/>
      <c r="QNN334" s="7"/>
      <c r="QNO334" s="7"/>
      <c r="QNR334" s="7"/>
      <c r="QNS334" s="7"/>
      <c r="QNV334" s="7"/>
      <c r="QNW334" s="7"/>
      <c r="QNZ334" s="7"/>
      <c r="QOA334" s="7"/>
      <c r="QOD334" s="7"/>
      <c r="QOE334" s="7"/>
      <c r="QOH334" s="7"/>
      <c r="QOI334" s="7"/>
      <c r="QOL334" s="7"/>
      <c r="QOM334" s="7"/>
      <c r="QOP334" s="7"/>
      <c r="QOQ334" s="7"/>
      <c r="QOT334" s="7"/>
      <c r="QOU334" s="7"/>
      <c r="QOX334" s="7"/>
      <c r="QOY334" s="7"/>
      <c r="QPB334" s="7"/>
      <c r="QPC334" s="7"/>
      <c r="QPF334" s="7"/>
      <c r="QPG334" s="7"/>
      <c r="QPJ334" s="7"/>
      <c r="QPK334" s="7"/>
      <c r="QPN334" s="7"/>
      <c r="QPO334" s="7"/>
      <c r="QPR334" s="7"/>
      <c r="QPS334" s="7"/>
      <c r="QPV334" s="7"/>
      <c r="QPW334" s="7"/>
      <c r="QPZ334" s="7"/>
      <c r="QQA334" s="7"/>
      <c r="QQD334" s="7"/>
      <c r="QQE334" s="7"/>
      <c r="QQH334" s="7"/>
      <c r="QQI334" s="7"/>
      <c r="QQL334" s="7"/>
      <c r="QQM334" s="7"/>
      <c r="QQP334" s="7"/>
      <c r="QQQ334" s="7"/>
      <c r="QQT334" s="7"/>
      <c r="QQU334" s="7"/>
      <c r="QQX334" s="7"/>
      <c r="QQY334" s="7"/>
      <c r="QRB334" s="7"/>
      <c r="QRC334" s="7"/>
      <c r="QRF334" s="7"/>
      <c r="QRG334" s="7"/>
      <c r="QRJ334" s="7"/>
      <c r="QRK334" s="7"/>
      <c r="QRN334" s="7"/>
      <c r="QRO334" s="7"/>
      <c r="QRR334" s="7"/>
      <c r="QRS334" s="7"/>
      <c r="QRV334" s="7"/>
      <c r="QRW334" s="7"/>
      <c r="QRZ334" s="7"/>
      <c r="QSA334" s="7"/>
      <c r="QSD334" s="7"/>
      <c r="QSE334" s="7"/>
      <c r="QSH334" s="7"/>
      <c r="QSI334" s="7"/>
      <c r="QSL334" s="7"/>
      <c r="QSM334" s="7"/>
      <c r="QSP334" s="7"/>
      <c r="QSQ334" s="7"/>
      <c r="QST334" s="7"/>
      <c r="QSU334" s="7"/>
      <c r="QSX334" s="7"/>
      <c r="QSY334" s="7"/>
      <c r="QTB334" s="7"/>
      <c r="QTC334" s="7"/>
      <c r="QTF334" s="7"/>
      <c r="QTG334" s="7"/>
      <c r="QTJ334" s="7"/>
      <c r="QTK334" s="7"/>
      <c r="QTN334" s="7"/>
      <c r="QTO334" s="7"/>
      <c r="QTR334" s="7"/>
      <c r="QTS334" s="7"/>
      <c r="QTV334" s="7"/>
      <c r="QTW334" s="7"/>
      <c r="QTZ334" s="7"/>
      <c r="QUA334" s="7"/>
      <c r="QUD334" s="7"/>
      <c r="QUE334" s="7"/>
      <c r="QUH334" s="7"/>
      <c r="QUI334" s="7"/>
      <c r="QUL334" s="7"/>
      <c r="QUM334" s="7"/>
      <c r="QUP334" s="7"/>
      <c r="QUQ334" s="7"/>
      <c r="QUT334" s="7"/>
      <c r="QUU334" s="7"/>
      <c r="QUX334" s="7"/>
      <c r="QUY334" s="7"/>
      <c r="QVB334" s="7"/>
      <c r="QVC334" s="7"/>
      <c r="QVF334" s="7"/>
      <c r="QVG334" s="7"/>
      <c r="QVJ334" s="7"/>
      <c r="QVK334" s="7"/>
      <c r="QVN334" s="7"/>
      <c r="QVO334" s="7"/>
      <c r="QVR334" s="7"/>
      <c r="QVS334" s="7"/>
      <c r="QVV334" s="7"/>
      <c r="QVW334" s="7"/>
      <c r="QVZ334" s="7"/>
      <c r="QWA334" s="7"/>
      <c r="QWD334" s="7"/>
      <c r="QWE334" s="7"/>
      <c r="QWH334" s="7"/>
      <c r="QWI334" s="7"/>
      <c r="QWL334" s="7"/>
      <c r="QWM334" s="7"/>
      <c r="QWP334" s="7"/>
      <c r="QWQ334" s="7"/>
      <c r="QWT334" s="7"/>
      <c r="QWU334" s="7"/>
      <c r="QWX334" s="7"/>
      <c r="QWY334" s="7"/>
      <c r="QXB334" s="7"/>
      <c r="QXC334" s="7"/>
      <c r="QXF334" s="7"/>
      <c r="QXG334" s="7"/>
      <c r="QXJ334" s="7"/>
      <c r="QXK334" s="7"/>
      <c r="QXN334" s="7"/>
      <c r="QXO334" s="7"/>
      <c r="QXR334" s="7"/>
      <c r="QXS334" s="7"/>
      <c r="QXV334" s="7"/>
      <c r="QXW334" s="7"/>
      <c r="QXZ334" s="7"/>
      <c r="QYA334" s="7"/>
      <c r="QYD334" s="7"/>
      <c r="QYE334" s="7"/>
      <c r="QYH334" s="7"/>
      <c r="QYI334" s="7"/>
      <c r="QYL334" s="7"/>
      <c r="QYM334" s="7"/>
      <c r="QYP334" s="7"/>
      <c r="QYQ334" s="7"/>
      <c r="QYT334" s="7"/>
      <c r="QYU334" s="7"/>
      <c r="QYX334" s="7"/>
      <c r="QYY334" s="7"/>
      <c r="QZB334" s="7"/>
      <c r="QZC334" s="7"/>
      <c r="QZF334" s="7"/>
      <c r="QZG334" s="7"/>
      <c r="QZJ334" s="7"/>
      <c r="QZK334" s="7"/>
      <c r="QZN334" s="7"/>
      <c r="QZO334" s="7"/>
      <c r="QZR334" s="7"/>
      <c r="QZS334" s="7"/>
      <c r="QZV334" s="7"/>
      <c r="QZW334" s="7"/>
      <c r="QZZ334" s="7"/>
      <c r="RAA334" s="7"/>
      <c r="RAD334" s="7"/>
      <c r="RAE334" s="7"/>
      <c r="RAH334" s="7"/>
      <c r="RAI334" s="7"/>
      <c r="RAL334" s="7"/>
      <c r="RAM334" s="7"/>
      <c r="RAP334" s="7"/>
      <c r="RAQ334" s="7"/>
      <c r="RAT334" s="7"/>
      <c r="RAU334" s="7"/>
      <c r="RAX334" s="7"/>
      <c r="RAY334" s="7"/>
      <c r="RBB334" s="7"/>
      <c r="RBC334" s="7"/>
      <c r="RBF334" s="7"/>
      <c r="RBG334" s="7"/>
      <c r="RBJ334" s="7"/>
      <c r="RBK334" s="7"/>
      <c r="RBN334" s="7"/>
      <c r="RBO334" s="7"/>
      <c r="RBR334" s="7"/>
      <c r="RBS334" s="7"/>
      <c r="RBV334" s="7"/>
      <c r="RBW334" s="7"/>
      <c r="RBZ334" s="7"/>
      <c r="RCA334" s="7"/>
      <c r="RCD334" s="7"/>
      <c r="RCE334" s="7"/>
      <c r="RCH334" s="7"/>
      <c r="RCI334" s="7"/>
      <c r="RCL334" s="7"/>
      <c r="RCM334" s="7"/>
      <c r="RCP334" s="7"/>
      <c r="RCQ334" s="7"/>
      <c r="RCT334" s="7"/>
      <c r="RCU334" s="7"/>
      <c r="RCX334" s="7"/>
      <c r="RCY334" s="7"/>
      <c r="RDB334" s="7"/>
      <c r="RDC334" s="7"/>
      <c r="RDF334" s="7"/>
      <c r="RDG334" s="7"/>
      <c r="RDJ334" s="7"/>
      <c r="RDK334" s="7"/>
      <c r="RDN334" s="7"/>
      <c r="RDO334" s="7"/>
      <c r="RDR334" s="7"/>
      <c r="RDS334" s="7"/>
      <c r="RDV334" s="7"/>
      <c r="RDW334" s="7"/>
      <c r="RDZ334" s="7"/>
      <c r="REA334" s="7"/>
      <c r="RED334" s="7"/>
      <c r="REE334" s="7"/>
      <c r="REH334" s="7"/>
      <c r="REI334" s="7"/>
      <c r="REL334" s="7"/>
      <c r="REM334" s="7"/>
      <c r="REP334" s="7"/>
      <c r="REQ334" s="7"/>
      <c r="RET334" s="7"/>
      <c r="REU334" s="7"/>
      <c r="REX334" s="7"/>
      <c r="REY334" s="7"/>
      <c r="RFB334" s="7"/>
      <c r="RFC334" s="7"/>
      <c r="RFF334" s="7"/>
      <c r="RFG334" s="7"/>
      <c r="RFJ334" s="7"/>
      <c r="RFK334" s="7"/>
      <c r="RFN334" s="7"/>
      <c r="RFO334" s="7"/>
      <c r="RFR334" s="7"/>
      <c r="RFS334" s="7"/>
      <c r="RFV334" s="7"/>
      <c r="RFW334" s="7"/>
      <c r="RFZ334" s="7"/>
      <c r="RGA334" s="7"/>
      <c r="RGD334" s="7"/>
      <c r="RGE334" s="7"/>
      <c r="RGH334" s="7"/>
      <c r="RGI334" s="7"/>
      <c r="RGL334" s="7"/>
      <c r="RGM334" s="7"/>
      <c r="RGP334" s="7"/>
      <c r="RGQ334" s="7"/>
      <c r="RGT334" s="7"/>
      <c r="RGU334" s="7"/>
      <c r="RGX334" s="7"/>
      <c r="RGY334" s="7"/>
      <c r="RHB334" s="7"/>
      <c r="RHC334" s="7"/>
      <c r="RHF334" s="7"/>
      <c r="RHG334" s="7"/>
      <c r="RHJ334" s="7"/>
      <c r="RHK334" s="7"/>
      <c r="RHN334" s="7"/>
      <c r="RHO334" s="7"/>
      <c r="RHR334" s="7"/>
      <c r="RHS334" s="7"/>
      <c r="RHV334" s="7"/>
      <c r="RHW334" s="7"/>
      <c r="RHZ334" s="7"/>
      <c r="RIA334" s="7"/>
      <c r="RID334" s="7"/>
      <c r="RIE334" s="7"/>
      <c r="RIH334" s="7"/>
      <c r="RII334" s="7"/>
      <c r="RIL334" s="7"/>
      <c r="RIM334" s="7"/>
      <c r="RIP334" s="7"/>
      <c r="RIQ334" s="7"/>
      <c r="RIT334" s="7"/>
      <c r="RIU334" s="7"/>
      <c r="RIX334" s="7"/>
      <c r="RIY334" s="7"/>
      <c r="RJB334" s="7"/>
      <c r="RJC334" s="7"/>
      <c r="RJF334" s="7"/>
      <c r="RJG334" s="7"/>
      <c r="RJJ334" s="7"/>
      <c r="RJK334" s="7"/>
      <c r="RJN334" s="7"/>
      <c r="RJO334" s="7"/>
      <c r="RJR334" s="7"/>
      <c r="RJS334" s="7"/>
      <c r="RJV334" s="7"/>
      <c r="RJW334" s="7"/>
      <c r="RJZ334" s="7"/>
      <c r="RKA334" s="7"/>
      <c r="RKD334" s="7"/>
      <c r="RKE334" s="7"/>
      <c r="RKH334" s="7"/>
      <c r="RKI334" s="7"/>
      <c r="RKL334" s="7"/>
      <c r="RKM334" s="7"/>
      <c r="RKP334" s="7"/>
      <c r="RKQ334" s="7"/>
      <c r="RKT334" s="7"/>
      <c r="RKU334" s="7"/>
      <c r="RKX334" s="7"/>
      <c r="RKY334" s="7"/>
      <c r="RLB334" s="7"/>
      <c r="RLC334" s="7"/>
      <c r="RLF334" s="7"/>
      <c r="RLG334" s="7"/>
      <c r="RLJ334" s="7"/>
      <c r="RLK334" s="7"/>
      <c r="RLN334" s="7"/>
      <c r="RLO334" s="7"/>
      <c r="RLR334" s="7"/>
      <c r="RLS334" s="7"/>
      <c r="RLV334" s="7"/>
      <c r="RLW334" s="7"/>
      <c r="RLZ334" s="7"/>
      <c r="RMA334" s="7"/>
      <c r="RMD334" s="7"/>
      <c r="RME334" s="7"/>
      <c r="RMH334" s="7"/>
      <c r="RMI334" s="7"/>
      <c r="RML334" s="7"/>
      <c r="RMM334" s="7"/>
      <c r="RMP334" s="7"/>
      <c r="RMQ334" s="7"/>
      <c r="RMT334" s="7"/>
      <c r="RMU334" s="7"/>
      <c r="RMX334" s="7"/>
      <c r="RMY334" s="7"/>
      <c r="RNB334" s="7"/>
      <c r="RNC334" s="7"/>
      <c r="RNF334" s="7"/>
      <c r="RNG334" s="7"/>
      <c r="RNJ334" s="7"/>
      <c r="RNK334" s="7"/>
      <c r="RNN334" s="7"/>
      <c r="RNO334" s="7"/>
      <c r="RNR334" s="7"/>
      <c r="RNS334" s="7"/>
      <c r="RNV334" s="7"/>
      <c r="RNW334" s="7"/>
      <c r="RNZ334" s="7"/>
      <c r="ROA334" s="7"/>
      <c r="ROD334" s="7"/>
      <c r="ROE334" s="7"/>
      <c r="ROH334" s="7"/>
      <c r="ROI334" s="7"/>
      <c r="ROL334" s="7"/>
      <c r="ROM334" s="7"/>
      <c r="ROP334" s="7"/>
      <c r="ROQ334" s="7"/>
      <c r="ROT334" s="7"/>
      <c r="ROU334" s="7"/>
      <c r="ROX334" s="7"/>
      <c r="ROY334" s="7"/>
      <c r="RPB334" s="7"/>
      <c r="RPC334" s="7"/>
      <c r="RPF334" s="7"/>
      <c r="RPG334" s="7"/>
      <c r="RPJ334" s="7"/>
      <c r="RPK334" s="7"/>
      <c r="RPN334" s="7"/>
      <c r="RPO334" s="7"/>
      <c r="RPR334" s="7"/>
      <c r="RPS334" s="7"/>
      <c r="RPV334" s="7"/>
      <c r="RPW334" s="7"/>
      <c r="RPZ334" s="7"/>
      <c r="RQA334" s="7"/>
      <c r="RQD334" s="7"/>
      <c r="RQE334" s="7"/>
      <c r="RQH334" s="7"/>
      <c r="RQI334" s="7"/>
      <c r="RQL334" s="7"/>
      <c r="RQM334" s="7"/>
      <c r="RQP334" s="7"/>
      <c r="RQQ334" s="7"/>
      <c r="RQT334" s="7"/>
      <c r="RQU334" s="7"/>
      <c r="RQX334" s="7"/>
      <c r="RQY334" s="7"/>
      <c r="RRB334" s="7"/>
      <c r="RRC334" s="7"/>
      <c r="RRF334" s="7"/>
      <c r="RRG334" s="7"/>
      <c r="RRJ334" s="7"/>
      <c r="RRK334" s="7"/>
      <c r="RRN334" s="7"/>
      <c r="RRO334" s="7"/>
      <c r="RRR334" s="7"/>
      <c r="RRS334" s="7"/>
      <c r="RRV334" s="7"/>
      <c r="RRW334" s="7"/>
      <c r="RRZ334" s="7"/>
      <c r="RSA334" s="7"/>
      <c r="RSD334" s="7"/>
      <c r="RSE334" s="7"/>
      <c r="RSH334" s="7"/>
      <c r="RSI334" s="7"/>
      <c r="RSL334" s="7"/>
      <c r="RSM334" s="7"/>
      <c r="RSP334" s="7"/>
      <c r="RSQ334" s="7"/>
      <c r="RST334" s="7"/>
      <c r="RSU334" s="7"/>
      <c r="RSX334" s="7"/>
      <c r="RSY334" s="7"/>
      <c r="RTB334" s="7"/>
      <c r="RTC334" s="7"/>
      <c r="RTF334" s="7"/>
      <c r="RTG334" s="7"/>
      <c r="RTJ334" s="7"/>
      <c r="RTK334" s="7"/>
      <c r="RTN334" s="7"/>
      <c r="RTO334" s="7"/>
      <c r="RTR334" s="7"/>
      <c r="RTS334" s="7"/>
      <c r="RTV334" s="7"/>
      <c r="RTW334" s="7"/>
      <c r="RTZ334" s="7"/>
      <c r="RUA334" s="7"/>
      <c r="RUD334" s="7"/>
      <c r="RUE334" s="7"/>
      <c r="RUH334" s="7"/>
      <c r="RUI334" s="7"/>
      <c r="RUL334" s="7"/>
      <c r="RUM334" s="7"/>
      <c r="RUP334" s="7"/>
      <c r="RUQ334" s="7"/>
      <c r="RUT334" s="7"/>
      <c r="RUU334" s="7"/>
      <c r="RUX334" s="7"/>
      <c r="RUY334" s="7"/>
      <c r="RVB334" s="7"/>
      <c r="RVC334" s="7"/>
      <c r="RVF334" s="7"/>
      <c r="RVG334" s="7"/>
      <c r="RVJ334" s="7"/>
      <c r="RVK334" s="7"/>
      <c r="RVN334" s="7"/>
      <c r="RVO334" s="7"/>
      <c r="RVR334" s="7"/>
      <c r="RVS334" s="7"/>
      <c r="RVV334" s="7"/>
      <c r="RVW334" s="7"/>
      <c r="RVZ334" s="7"/>
      <c r="RWA334" s="7"/>
      <c r="RWD334" s="7"/>
      <c r="RWE334" s="7"/>
      <c r="RWH334" s="7"/>
      <c r="RWI334" s="7"/>
      <c r="RWL334" s="7"/>
      <c r="RWM334" s="7"/>
      <c r="RWP334" s="7"/>
      <c r="RWQ334" s="7"/>
      <c r="RWT334" s="7"/>
      <c r="RWU334" s="7"/>
      <c r="RWX334" s="7"/>
      <c r="RWY334" s="7"/>
      <c r="RXB334" s="7"/>
      <c r="RXC334" s="7"/>
      <c r="RXF334" s="7"/>
      <c r="RXG334" s="7"/>
      <c r="RXJ334" s="7"/>
      <c r="RXK334" s="7"/>
      <c r="RXN334" s="7"/>
      <c r="RXO334" s="7"/>
      <c r="RXR334" s="7"/>
      <c r="RXS334" s="7"/>
      <c r="RXV334" s="7"/>
      <c r="RXW334" s="7"/>
      <c r="RXZ334" s="7"/>
      <c r="RYA334" s="7"/>
      <c r="RYD334" s="7"/>
      <c r="RYE334" s="7"/>
      <c r="RYH334" s="7"/>
      <c r="RYI334" s="7"/>
      <c r="RYL334" s="7"/>
      <c r="RYM334" s="7"/>
      <c r="RYP334" s="7"/>
      <c r="RYQ334" s="7"/>
      <c r="RYT334" s="7"/>
      <c r="RYU334" s="7"/>
      <c r="RYX334" s="7"/>
      <c r="RYY334" s="7"/>
      <c r="RZB334" s="7"/>
      <c r="RZC334" s="7"/>
      <c r="RZF334" s="7"/>
      <c r="RZG334" s="7"/>
      <c r="RZJ334" s="7"/>
      <c r="RZK334" s="7"/>
      <c r="RZN334" s="7"/>
      <c r="RZO334" s="7"/>
      <c r="RZR334" s="7"/>
      <c r="RZS334" s="7"/>
      <c r="RZV334" s="7"/>
      <c r="RZW334" s="7"/>
      <c r="RZZ334" s="7"/>
      <c r="SAA334" s="7"/>
      <c r="SAD334" s="7"/>
      <c r="SAE334" s="7"/>
      <c r="SAH334" s="7"/>
      <c r="SAI334" s="7"/>
      <c r="SAL334" s="7"/>
      <c r="SAM334" s="7"/>
      <c r="SAP334" s="7"/>
      <c r="SAQ334" s="7"/>
      <c r="SAT334" s="7"/>
      <c r="SAU334" s="7"/>
      <c r="SAX334" s="7"/>
      <c r="SAY334" s="7"/>
      <c r="SBB334" s="7"/>
      <c r="SBC334" s="7"/>
      <c r="SBF334" s="7"/>
      <c r="SBG334" s="7"/>
      <c r="SBJ334" s="7"/>
      <c r="SBK334" s="7"/>
      <c r="SBN334" s="7"/>
      <c r="SBO334" s="7"/>
      <c r="SBR334" s="7"/>
      <c r="SBS334" s="7"/>
      <c r="SBV334" s="7"/>
      <c r="SBW334" s="7"/>
      <c r="SBZ334" s="7"/>
      <c r="SCA334" s="7"/>
      <c r="SCD334" s="7"/>
      <c r="SCE334" s="7"/>
      <c r="SCH334" s="7"/>
      <c r="SCI334" s="7"/>
      <c r="SCL334" s="7"/>
      <c r="SCM334" s="7"/>
      <c r="SCP334" s="7"/>
      <c r="SCQ334" s="7"/>
      <c r="SCT334" s="7"/>
      <c r="SCU334" s="7"/>
      <c r="SCX334" s="7"/>
      <c r="SCY334" s="7"/>
      <c r="SDB334" s="7"/>
      <c r="SDC334" s="7"/>
      <c r="SDF334" s="7"/>
      <c r="SDG334" s="7"/>
      <c r="SDJ334" s="7"/>
      <c r="SDK334" s="7"/>
      <c r="SDN334" s="7"/>
      <c r="SDO334" s="7"/>
      <c r="SDR334" s="7"/>
      <c r="SDS334" s="7"/>
      <c r="SDV334" s="7"/>
      <c r="SDW334" s="7"/>
      <c r="SDZ334" s="7"/>
      <c r="SEA334" s="7"/>
      <c r="SED334" s="7"/>
      <c r="SEE334" s="7"/>
      <c r="SEH334" s="7"/>
      <c r="SEI334" s="7"/>
      <c r="SEL334" s="7"/>
      <c r="SEM334" s="7"/>
      <c r="SEP334" s="7"/>
      <c r="SEQ334" s="7"/>
      <c r="SET334" s="7"/>
      <c r="SEU334" s="7"/>
      <c r="SEX334" s="7"/>
      <c r="SEY334" s="7"/>
      <c r="SFB334" s="7"/>
      <c r="SFC334" s="7"/>
      <c r="SFF334" s="7"/>
      <c r="SFG334" s="7"/>
      <c r="SFJ334" s="7"/>
      <c r="SFK334" s="7"/>
      <c r="SFN334" s="7"/>
      <c r="SFO334" s="7"/>
      <c r="SFR334" s="7"/>
      <c r="SFS334" s="7"/>
      <c r="SFV334" s="7"/>
      <c r="SFW334" s="7"/>
      <c r="SFZ334" s="7"/>
      <c r="SGA334" s="7"/>
      <c r="SGD334" s="7"/>
      <c r="SGE334" s="7"/>
      <c r="SGH334" s="7"/>
      <c r="SGI334" s="7"/>
      <c r="SGL334" s="7"/>
      <c r="SGM334" s="7"/>
      <c r="SGP334" s="7"/>
      <c r="SGQ334" s="7"/>
      <c r="SGT334" s="7"/>
      <c r="SGU334" s="7"/>
      <c r="SGX334" s="7"/>
      <c r="SGY334" s="7"/>
      <c r="SHB334" s="7"/>
      <c r="SHC334" s="7"/>
      <c r="SHF334" s="7"/>
      <c r="SHG334" s="7"/>
      <c r="SHJ334" s="7"/>
      <c r="SHK334" s="7"/>
      <c r="SHN334" s="7"/>
      <c r="SHO334" s="7"/>
      <c r="SHR334" s="7"/>
      <c r="SHS334" s="7"/>
      <c r="SHV334" s="7"/>
      <c r="SHW334" s="7"/>
      <c r="SHZ334" s="7"/>
      <c r="SIA334" s="7"/>
      <c r="SID334" s="7"/>
      <c r="SIE334" s="7"/>
      <c r="SIH334" s="7"/>
      <c r="SII334" s="7"/>
      <c r="SIL334" s="7"/>
      <c r="SIM334" s="7"/>
      <c r="SIP334" s="7"/>
      <c r="SIQ334" s="7"/>
      <c r="SIT334" s="7"/>
      <c r="SIU334" s="7"/>
      <c r="SIX334" s="7"/>
      <c r="SIY334" s="7"/>
      <c r="SJB334" s="7"/>
      <c r="SJC334" s="7"/>
      <c r="SJF334" s="7"/>
      <c r="SJG334" s="7"/>
      <c r="SJJ334" s="7"/>
      <c r="SJK334" s="7"/>
      <c r="SJN334" s="7"/>
      <c r="SJO334" s="7"/>
      <c r="SJR334" s="7"/>
      <c r="SJS334" s="7"/>
      <c r="SJV334" s="7"/>
      <c r="SJW334" s="7"/>
      <c r="SJZ334" s="7"/>
      <c r="SKA334" s="7"/>
      <c r="SKD334" s="7"/>
      <c r="SKE334" s="7"/>
      <c r="SKH334" s="7"/>
      <c r="SKI334" s="7"/>
      <c r="SKL334" s="7"/>
      <c r="SKM334" s="7"/>
      <c r="SKP334" s="7"/>
      <c r="SKQ334" s="7"/>
      <c r="SKT334" s="7"/>
      <c r="SKU334" s="7"/>
      <c r="SKX334" s="7"/>
      <c r="SKY334" s="7"/>
      <c r="SLB334" s="7"/>
      <c r="SLC334" s="7"/>
      <c r="SLF334" s="7"/>
      <c r="SLG334" s="7"/>
      <c r="SLJ334" s="7"/>
      <c r="SLK334" s="7"/>
      <c r="SLN334" s="7"/>
      <c r="SLO334" s="7"/>
      <c r="SLR334" s="7"/>
      <c r="SLS334" s="7"/>
      <c r="SLV334" s="7"/>
      <c r="SLW334" s="7"/>
      <c r="SLZ334" s="7"/>
      <c r="SMA334" s="7"/>
      <c r="SMD334" s="7"/>
      <c r="SME334" s="7"/>
      <c r="SMH334" s="7"/>
      <c r="SMI334" s="7"/>
      <c r="SML334" s="7"/>
      <c r="SMM334" s="7"/>
      <c r="SMP334" s="7"/>
      <c r="SMQ334" s="7"/>
      <c r="SMT334" s="7"/>
      <c r="SMU334" s="7"/>
      <c r="SMX334" s="7"/>
      <c r="SMY334" s="7"/>
      <c r="SNB334" s="7"/>
      <c r="SNC334" s="7"/>
      <c r="SNF334" s="7"/>
      <c r="SNG334" s="7"/>
      <c r="SNJ334" s="7"/>
      <c r="SNK334" s="7"/>
      <c r="SNN334" s="7"/>
      <c r="SNO334" s="7"/>
      <c r="SNR334" s="7"/>
      <c r="SNS334" s="7"/>
      <c r="SNV334" s="7"/>
      <c r="SNW334" s="7"/>
      <c r="SNZ334" s="7"/>
      <c r="SOA334" s="7"/>
      <c r="SOD334" s="7"/>
      <c r="SOE334" s="7"/>
      <c r="SOH334" s="7"/>
      <c r="SOI334" s="7"/>
      <c r="SOL334" s="7"/>
      <c r="SOM334" s="7"/>
      <c r="SOP334" s="7"/>
      <c r="SOQ334" s="7"/>
      <c r="SOT334" s="7"/>
      <c r="SOU334" s="7"/>
      <c r="SOX334" s="7"/>
      <c r="SOY334" s="7"/>
      <c r="SPB334" s="7"/>
      <c r="SPC334" s="7"/>
      <c r="SPF334" s="7"/>
      <c r="SPG334" s="7"/>
      <c r="SPJ334" s="7"/>
      <c r="SPK334" s="7"/>
      <c r="SPN334" s="7"/>
      <c r="SPO334" s="7"/>
      <c r="SPR334" s="7"/>
      <c r="SPS334" s="7"/>
      <c r="SPV334" s="7"/>
      <c r="SPW334" s="7"/>
      <c r="SPZ334" s="7"/>
      <c r="SQA334" s="7"/>
      <c r="SQD334" s="7"/>
      <c r="SQE334" s="7"/>
      <c r="SQH334" s="7"/>
      <c r="SQI334" s="7"/>
      <c r="SQL334" s="7"/>
      <c r="SQM334" s="7"/>
      <c r="SQP334" s="7"/>
      <c r="SQQ334" s="7"/>
      <c r="SQT334" s="7"/>
      <c r="SQU334" s="7"/>
      <c r="SQX334" s="7"/>
      <c r="SQY334" s="7"/>
      <c r="SRB334" s="7"/>
      <c r="SRC334" s="7"/>
      <c r="SRF334" s="7"/>
      <c r="SRG334" s="7"/>
      <c r="SRJ334" s="7"/>
      <c r="SRK334" s="7"/>
      <c r="SRN334" s="7"/>
      <c r="SRO334" s="7"/>
      <c r="SRR334" s="7"/>
      <c r="SRS334" s="7"/>
      <c r="SRV334" s="7"/>
      <c r="SRW334" s="7"/>
      <c r="SRZ334" s="7"/>
      <c r="SSA334" s="7"/>
      <c r="SSD334" s="7"/>
      <c r="SSE334" s="7"/>
      <c r="SSH334" s="7"/>
      <c r="SSI334" s="7"/>
      <c r="SSL334" s="7"/>
      <c r="SSM334" s="7"/>
      <c r="SSP334" s="7"/>
      <c r="SSQ334" s="7"/>
      <c r="SST334" s="7"/>
      <c r="SSU334" s="7"/>
      <c r="SSX334" s="7"/>
      <c r="SSY334" s="7"/>
      <c r="STB334" s="7"/>
      <c r="STC334" s="7"/>
      <c r="STF334" s="7"/>
      <c r="STG334" s="7"/>
      <c r="STJ334" s="7"/>
      <c r="STK334" s="7"/>
      <c r="STN334" s="7"/>
      <c r="STO334" s="7"/>
      <c r="STR334" s="7"/>
      <c r="STS334" s="7"/>
      <c r="STV334" s="7"/>
      <c r="STW334" s="7"/>
      <c r="STZ334" s="7"/>
      <c r="SUA334" s="7"/>
      <c r="SUD334" s="7"/>
      <c r="SUE334" s="7"/>
      <c r="SUH334" s="7"/>
      <c r="SUI334" s="7"/>
      <c r="SUL334" s="7"/>
      <c r="SUM334" s="7"/>
      <c r="SUP334" s="7"/>
      <c r="SUQ334" s="7"/>
      <c r="SUT334" s="7"/>
      <c r="SUU334" s="7"/>
      <c r="SUX334" s="7"/>
      <c r="SUY334" s="7"/>
      <c r="SVB334" s="7"/>
      <c r="SVC334" s="7"/>
      <c r="SVF334" s="7"/>
      <c r="SVG334" s="7"/>
      <c r="SVJ334" s="7"/>
      <c r="SVK334" s="7"/>
      <c r="SVN334" s="7"/>
      <c r="SVO334" s="7"/>
      <c r="SVR334" s="7"/>
      <c r="SVS334" s="7"/>
      <c r="SVV334" s="7"/>
      <c r="SVW334" s="7"/>
      <c r="SVZ334" s="7"/>
      <c r="SWA334" s="7"/>
      <c r="SWD334" s="7"/>
      <c r="SWE334" s="7"/>
      <c r="SWH334" s="7"/>
      <c r="SWI334" s="7"/>
      <c r="SWL334" s="7"/>
      <c r="SWM334" s="7"/>
      <c r="SWP334" s="7"/>
      <c r="SWQ334" s="7"/>
      <c r="SWT334" s="7"/>
      <c r="SWU334" s="7"/>
      <c r="SWX334" s="7"/>
      <c r="SWY334" s="7"/>
      <c r="SXB334" s="7"/>
      <c r="SXC334" s="7"/>
      <c r="SXF334" s="7"/>
      <c r="SXG334" s="7"/>
      <c r="SXJ334" s="7"/>
      <c r="SXK334" s="7"/>
      <c r="SXN334" s="7"/>
      <c r="SXO334" s="7"/>
      <c r="SXR334" s="7"/>
      <c r="SXS334" s="7"/>
      <c r="SXV334" s="7"/>
      <c r="SXW334" s="7"/>
      <c r="SXZ334" s="7"/>
      <c r="SYA334" s="7"/>
      <c r="SYD334" s="7"/>
      <c r="SYE334" s="7"/>
      <c r="SYH334" s="7"/>
      <c r="SYI334" s="7"/>
      <c r="SYL334" s="7"/>
      <c r="SYM334" s="7"/>
      <c r="SYP334" s="7"/>
      <c r="SYQ334" s="7"/>
      <c r="SYT334" s="7"/>
      <c r="SYU334" s="7"/>
      <c r="SYX334" s="7"/>
      <c r="SYY334" s="7"/>
      <c r="SZB334" s="7"/>
      <c r="SZC334" s="7"/>
      <c r="SZF334" s="7"/>
      <c r="SZG334" s="7"/>
      <c r="SZJ334" s="7"/>
      <c r="SZK334" s="7"/>
      <c r="SZN334" s="7"/>
      <c r="SZO334" s="7"/>
      <c r="SZR334" s="7"/>
      <c r="SZS334" s="7"/>
      <c r="SZV334" s="7"/>
      <c r="SZW334" s="7"/>
      <c r="SZZ334" s="7"/>
      <c r="TAA334" s="7"/>
      <c r="TAD334" s="7"/>
      <c r="TAE334" s="7"/>
      <c r="TAH334" s="7"/>
      <c r="TAI334" s="7"/>
      <c r="TAL334" s="7"/>
      <c r="TAM334" s="7"/>
      <c r="TAP334" s="7"/>
      <c r="TAQ334" s="7"/>
      <c r="TAT334" s="7"/>
      <c r="TAU334" s="7"/>
      <c r="TAX334" s="7"/>
      <c r="TAY334" s="7"/>
      <c r="TBB334" s="7"/>
      <c r="TBC334" s="7"/>
      <c r="TBF334" s="7"/>
      <c r="TBG334" s="7"/>
      <c r="TBJ334" s="7"/>
      <c r="TBK334" s="7"/>
      <c r="TBN334" s="7"/>
      <c r="TBO334" s="7"/>
      <c r="TBR334" s="7"/>
      <c r="TBS334" s="7"/>
      <c r="TBV334" s="7"/>
      <c r="TBW334" s="7"/>
      <c r="TBZ334" s="7"/>
      <c r="TCA334" s="7"/>
      <c r="TCD334" s="7"/>
      <c r="TCE334" s="7"/>
      <c r="TCH334" s="7"/>
      <c r="TCI334" s="7"/>
      <c r="TCL334" s="7"/>
      <c r="TCM334" s="7"/>
      <c r="TCP334" s="7"/>
      <c r="TCQ334" s="7"/>
      <c r="TCT334" s="7"/>
      <c r="TCU334" s="7"/>
      <c r="TCX334" s="7"/>
      <c r="TCY334" s="7"/>
      <c r="TDB334" s="7"/>
      <c r="TDC334" s="7"/>
      <c r="TDF334" s="7"/>
      <c r="TDG334" s="7"/>
      <c r="TDJ334" s="7"/>
      <c r="TDK334" s="7"/>
      <c r="TDN334" s="7"/>
      <c r="TDO334" s="7"/>
      <c r="TDR334" s="7"/>
      <c r="TDS334" s="7"/>
      <c r="TDV334" s="7"/>
      <c r="TDW334" s="7"/>
      <c r="TDZ334" s="7"/>
      <c r="TEA334" s="7"/>
      <c r="TED334" s="7"/>
      <c r="TEE334" s="7"/>
      <c r="TEH334" s="7"/>
      <c r="TEI334" s="7"/>
      <c r="TEL334" s="7"/>
      <c r="TEM334" s="7"/>
      <c r="TEP334" s="7"/>
      <c r="TEQ334" s="7"/>
      <c r="TET334" s="7"/>
      <c r="TEU334" s="7"/>
      <c r="TEX334" s="7"/>
      <c r="TEY334" s="7"/>
      <c r="TFB334" s="7"/>
      <c r="TFC334" s="7"/>
      <c r="TFF334" s="7"/>
      <c r="TFG334" s="7"/>
      <c r="TFJ334" s="7"/>
      <c r="TFK334" s="7"/>
      <c r="TFN334" s="7"/>
      <c r="TFO334" s="7"/>
      <c r="TFR334" s="7"/>
      <c r="TFS334" s="7"/>
      <c r="TFV334" s="7"/>
      <c r="TFW334" s="7"/>
      <c r="TFZ334" s="7"/>
      <c r="TGA334" s="7"/>
      <c r="TGD334" s="7"/>
      <c r="TGE334" s="7"/>
      <c r="TGH334" s="7"/>
      <c r="TGI334" s="7"/>
      <c r="TGL334" s="7"/>
      <c r="TGM334" s="7"/>
      <c r="TGP334" s="7"/>
      <c r="TGQ334" s="7"/>
      <c r="TGT334" s="7"/>
      <c r="TGU334" s="7"/>
      <c r="TGX334" s="7"/>
      <c r="TGY334" s="7"/>
      <c r="THB334" s="7"/>
      <c r="THC334" s="7"/>
      <c r="THF334" s="7"/>
      <c r="THG334" s="7"/>
      <c r="THJ334" s="7"/>
      <c r="THK334" s="7"/>
      <c r="THN334" s="7"/>
      <c r="THO334" s="7"/>
      <c r="THR334" s="7"/>
      <c r="THS334" s="7"/>
      <c r="THV334" s="7"/>
      <c r="THW334" s="7"/>
      <c r="THZ334" s="7"/>
      <c r="TIA334" s="7"/>
      <c r="TID334" s="7"/>
      <c r="TIE334" s="7"/>
      <c r="TIH334" s="7"/>
      <c r="TII334" s="7"/>
      <c r="TIL334" s="7"/>
      <c r="TIM334" s="7"/>
      <c r="TIP334" s="7"/>
      <c r="TIQ334" s="7"/>
      <c r="TIT334" s="7"/>
      <c r="TIU334" s="7"/>
      <c r="TIX334" s="7"/>
      <c r="TIY334" s="7"/>
      <c r="TJB334" s="7"/>
      <c r="TJC334" s="7"/>
      <c r="TJF334" s="7"/>
      <c r="TJG334" s="7"/>
      <c r="TJJ334" s="7"/>
      <c r="TJK334" s="7"/>
      <c r="TJN334" s="7"/>
      <c r="TJO334" s="7"/>
      <c r="TJR334" s="7"/>
      <c r="TJS334" s="7"/>
      <c r="TJV334" s="7"/>
      <c r="TJW334" s="7"/>
      <c r="TJZ334" s="7"/>
      <c r="TKA334" s="7"/>
      <c r="TKD334" s="7"/>
      <c r="TKE334" s="7"/>
      <c r="TKH334" s="7"/>
      <c r="TKI334" s="7"/>
      <c r="TKL334" s="7"/>
      <c r="TKM334" s="7"/>
      <c r="TKP334" s="7"/>
      <c r="TKQ334" s="7"/>
      <c r="TKT334" s="7"/>
      <c r="TKU334" s="7"/>
      <c r="TKX334" s="7"/>
      <c r="TKY334" s="7"/>
      <c r="TLB334" s="7"/>
      <c r="TLC334" s="7"/>
      <c r="TLF334" s="7"/>
      <c r="TLG334" s="7"/>
      <c r="TLJ334" s="7"/>
      <c r="TLK334" s="7"/>
      <c r="TLN334" s="7"/>
      <c r="TLO334" s="7"/>
      <c r="TLR334" s="7"/>
      <c r="TLS334" s="7"/>
      <c r="TLV334" s="7"/>
      <c r="TLW334" s="7"/>
      <c r="TLZ334" s="7"/>
      <c r="TMA334" s="7"/>
      <c r="TMD334" s="7"/>
      <c r="TME334" s="7"/>
      <c r="TMH334" s="7"/>
      <c r="TMI334" s="7"/>
      <c r="TML334" s="7"/>
      <c r="TMM334" s="7"/>
      <c r="TMP334" s="7"/>
      <c r="TMQ334" s="7"/>
      <c r="TMT334" s="7"/>
      <c r="TMU334" s="7"/>
      <c r="TMX334" s="7"/>
      <c r="TMY334" s="7"/>
      <c r="TNB334" s="7"/>
      <c r="TNC334" s="7"/>
      <c r="TNF334" s="7"/>
      <c r="TNG334" s="7"/>
      <c r="TNJ334" s="7"/>
      <c r="TNK334" s="7"/>
      <c r="TNN334" s="7"/>
      <c r="TNO334" s="7"/>
      <c r="TNR334" s="7"/>
      <c r="TNS334" s="7"/>
      <c r="TNV334" s="7"/>
      <c r="TNW334" s="7"/>
      <c r="TNZ334" s="7"/>
      <c r="TOA334" s="7"/>
      <c r="TOD334" s="7"/>
      <c r="TOE334" s="7"/>
      <c r="TOH334" s="7"/>
      <c r="TOI334" s="7"/>
      <c r="TOL334" s="7"/>
      <c r="TOM334" s="7"/>
      <c r="TOP334" s="7"/>
      <c r="TOQ334" s="7"/>
      <c r="TOT334" s="7"/>
      <c r="TOU334" s="7"/>
      <c r="TOX334" s="7"/>
      <c r="TOY334" s="7"/>
      <c r="TPB334" s="7"/>
      <c r="TPC334" s="7"/>
      <c r="TPF334" s="7"/>
      <c r="TPG334" s="7"/>
      <c r="TPJ334" s="7"/>
      <c r="TPK334" s="7"/>
      <c r="TPN334" s="7"/>
      <c r="TPO334" s="7"/>
      <c r="TPR334" s="7"/>
      <c r="TPS334" s="7"/>
      <c r="TPV334" s="7"/>
      <c r="TPW334" s="7"/>
      <c r="TPZ334" s="7"/>
      <c r="TQA334" s="7"/>
      <c r="TQD334" s="7"/>
      <c r="TQE334" s="7"/>
      <c r="TQH334" s="7"/>
      <c r="TQI334" s="7"/>
      <c r="TQL334" s="7"/>
      <c r="TQM334" s="7"/>
      <c r="TQP334" s="7"/>
      <c r="TQQ334" s="7"/>
      <c r="TQT334" s="7"/>
      <c r="TQU334" s="7"/>
      <c r="TQX334" s="7"/>
      <c r="TQY334" s="7"/>
      <c r="TRB334" s="7"/>
      <c r="TRC334" s="7"/>
      <c r="TRF334" s="7"/>
      <c r="TRG334" s="7"/>
      <c r="TRJ334" s="7"/>
      <c r="TRK334" s="7"/>
      <c r="TRN334" s="7"/>
      <c r="TRO334" s="7"/>
      <c r="TRR334" s="7"/>
      <c r="TRS334" s="7"/>
      <c r="TRV334" s="7"/>
      <c r="TRW334" s="7"/>
      <c r="TRZ334" s="7"/>
      <c r="TSA334" s="7"/>
      <c r="TSD334" s="7"/>
      <c r="TSE334" s="7"/>
      <c r="TSH334" s="7"/>
      <c r="TSI334" s="7"/>
      <c r="TSL334" s="7"/>
      <c r="TSM334" s="7"/>
      <c r="TSP334" s="7"/>
      <c r="TSQ334" s="7"/>
      <c r="TST334" s="7"/>
      <c r="TSU334" s="7"/>
      <c r="TSX334" s="7"/>
      <c r="TSY334" s="7"/>
      <c r="TTB334" s="7"/>
      <c r="TTC334" s="7"/>
      <c r="TTF334" s="7"/>
      <c r="TTG334" s="7"/>
      <c r="TTJ334" s="7"/>
      <c r="TTK334" s="7"/>
      <c r="TTN334" s="7"/>
      <c r="TTO334" s="7"/>
      <c r="TTR334" s="7"/>
      <c r="TTS334" s="7"/>
      <c r="TTV334" s="7"/>
      <c r="TTW334" s="7"/>
      <c r="TTZ334" s="7"/>
      <c r="TUA334" s="7"/>
      <c r="TUD334" s="7"/>
      <c r="TUE334" s="7"/>
      <c r="TUH334" s="7"/>
      <c r="TUI334" s="7"/>
      <c r="TUL334" s="7"/>
      <c r="TUM334" s="7"/>
      <c r="TUP334" s="7"/>
      <c r="TUQ334" s="7"/>
      <c r="TUT334" s="7"/>
      <c r="TUU334" s="7"/>
      <c r="TUX334" s="7"/>
      <c r="TUY334" s="7"/>
      <c r="TVB334" s="7"/>
      <c r="TVC334" s="7"/>
      <c r="TVF334" s="7"/>
      <c r="TVG334" s="7"/>
      <c r="TVJ334" s="7"/>
      <c r="TVK334" s="7"/>
      <c r="TVN334" s="7"/>
      <c r="TVO334" s="7"/>
      <c r="TVR334" s="7"/>
      <c r="TVS334" s="7"/>
      <c r="TVV334" s="7"/>
      <c r="TVW334" s="7"/>
      <c r="TVZ334" s="7"/>
      <c r="TWA334" s="7"/>
      <c r="TWD334" s="7"/>
      <c r="TWE334" s="7"/>
      <c r="TWH334" s="7"/>
      <c r="TWI334" s="7"/>
      <c r="TWL334" s="7"/>
      <c r="TWM334" s="7"/>
      <c r="TWP334" s="7"/>
      <c r="TWQ334" s="7"/>
      <c r="TWT334" s="7"/>
      <c r="TWU334" s="7"/>
      <c r="TWX334" s="7"/>
      <c r="TWY334" s="7"/>
      <c r="TXB334" s="7"/>
      <c r="TXC334" s="7"/>
      <c r="TXF334" s="7"/>
      <c r="TXG334" s="7"/>
      <c r="TXJ334" s="7"/>
      <c r="TXK334" s="7"/>
      <c r="TXN334" s="7"/>
      <c r="TXO334" s="7"/>
      <c r="TXR334" s="7"/>
      <c r="TXS334" s="7"/>
      <c r="TXV334" s="7"/>
      <c r="TXW334" s="7"/>
      <c r="TXZ334" s="7"/>
      <c r="TYA334" s="7"/>
      <c r="TYD334" s="7"/>
      <c r="TYE334" s="7"/>
      <c r="TYH334" s="7"/>
      <c r="TYI334" s="7"/>
      <c r="TYL334" s="7"/>
      <c r="TYM334" s="7"/>
      <c r="TYP334" s="7"/>
      <c r="TYQ334" s="7"/>
      <c r="TYT334" s="7"/>
      <c r="TYU334" s="7"/>
      <c r="TYX334" s="7"/>
      <c r="TYY334" s="7"/>
      <c r="TZB334" s="7"/>
      <c r="TZC334" s="7"/>
      <c r="TZF334" s="7"/>
      <c r="TZG334" s="7"/>
      <c r="TZJ334" s="7"/>
      <c r="TZK334" s="7"/>
      <c r="TZN334" s="7"/>
      <c r="TZO334" s="7"/>
      <c r="TZR334" s="7"/>
      <c r="TZS334" s="7"/>
      <c r="TZV334" s="7"/>
      <c r="TZW334" s="7"/>
      <c r="TZZ334" s="7"/>
      <c r="UAA334" s="7"/>
      <c r="UAD334" s="7"/>
      <c r="UAE334" s="7"/>
      <c r="UAH334" s="7"/>
      <c r="UAI334" s="7"/>
      <c r="UAL334" s="7"/>
      <c r="UAM334" s="7"/>
      <c r="UAP334" s="7"/>
      <c r="UAQ334" s="7"/>
      <c r="UAT334" s="7"/>
      <c r="UAU334" s="7"/>
      <c r="UAX334" s="7"/>
      <c r="UAY334" s="7"/>
      <c r="UBB334" s="7"/>
      <c r="UBC334" s="7"/>
      <c r="UBF334" s="7"/>
      <c r="UBG334" s="7"/>
      <c r="UBJ334" s="7"/>
      <c r="UBK334" s="7"/>
      <c r="UBN334" s="7"/>
      <c r="UBO334" s="7"/>
      <c r="UBR334" s="7"/>
      <c r="UBS334" s="7"/>
      <c r="UBV334" s="7"/>
      <c r="UBW334" s="7"/>
      <c r="UBZ334" s="7"/>
      <c r="UCA334" s="7"/>
      <c r="UCD334" s="7"/>
      <c r="UCE334" s="7"/>
      <c r="UCH334" s="7"/>
      <c r="UCI334" s="7"/>
      <c r="UCL334" s="7"/>
      <c r="UCM334" s="7"/>
      <c r="UCP334" s="7"/>
      <c r="UCQ334" s="7"/>
      <c r="UCT334" s="7"/>
      <c r="UCU334" s="7"/>
      <c r="UCX334" s="7"/>
      <c r="UCY334" s="7"/>
      <c r="UDB334" s="7"/>
      <c r="UDC334" s="7"/>
      <c r="UDF334" s="7"/>
      <c r="UDG334" s="7"/>
      <c r="UDJ334" s="7"/>
      <c r="UDK334" s="7"/>
      <c r="UDN334" s="7"/>
      <c r="UDO334" s="7"/>
      <c r="UDR334" s="7"/>
      <c r="UDS334" s="7"/>
      <c r="UDV334" s="7"/>
      <c r="UDW334" s="7"/>
      <c r="UDZ334" s="7"/>
      <c r="UEA334" s="7"/>
      <c r="UED334" s="7"/>
      <c r="UEE334" s="7"/>
      <c r="UEH334" s="7"/>
      <c r="UEI334" s="7"/>
      <c r="UEL334" s="7"/>
      <c r="UEM334" s="7"/>
      <c r="UEP334" s="7"/>
      <c r="UEQ334" s="7"/>
      <c r="UET334" s="7"/>
      <c r="UEU334" s="7"/>
      <c r="UEX334" s="7"/>
      <c r="UEY334" s="7"/>
      <c r="UFB334" s="7"/>
      <c r="UFC334" s="7"/>
      <c r="UFF334" s="7"/>
      <c r="UFG334" s="7"/>
      <c r="UFJ334" s="7"/>
      <c r="UFK334" s="7"/>
      <c r="UFN334" s="7"/>
      <c r="UFO334" s="7"/>
      <c r="UFR334" s="7"/>
      <c r="UFS334" s="7"/>
      <c r="UFV334" s="7"/>
      <c r="UFW334" s="7"/>
      <c r="UFZ334" s="7"/>
      <c r="UGA334" s="7"/>
      <c r="UGD334" s="7"/>
      <c r="UGE334" s="7"/>
      <c r="UGH334" s="7"/>
      <c r="UGI334" s="7"/>
      <c r="UGL334" s="7"/>
      <c r="UGM334" s="7"/>
      <c r="UGP334" s="7"/>
      <c r="UGQ334" s="7"/>
      <c r="UGT334" s="7"/>
      <c r="UGU334" s="7"/>
      <c r="UGX334" s="7"/>
      <c r="UGY334" s="7"/>
      <c r="UHB334" s="7"/>
      <c r="UHC334" s="7"/>
      <c r="UHF334" s="7"/>
      <c r="UHG334" s="7"/>
      <c r="UHJ334" s="7"/>
      <c r="UHK334" s="7"/>
      <c r="UHN334" s="7"/>
      <c r="UHO334" s="7"/>
      <c r="UHR334" s="7"/>
      <c r="UHS334" s="7"/>
      <c r="UHV334" s="7"/>
      <c r="UHW334" s="7"/>
      <c r="UHZ334" s="7"/>
      <c r="UIA334" s="7"/>
      <c r="UID334" s="7"/>
      <c r="UIE334" s="7"/>
      <c r="UIH334" s="7"/>
      <c r="UII334" s="7"/>
      <c r="UIL334" s="7"/>
      <c r="UIM334" s="7"/>
      <c r="UIP334" s="7"/>
      <c r="UIQ334" s="7"/>
      <c r="UIT334" s="7"/>
      <c r="UIU334" s="7"/>
      <c r="UIX334" s="7"/>
      <c r="UIY334" s="7"/>
      <c r="UJB334" s="7"/>
      <c r="UJC334" s="7"/>
      <c r="UJF334" s="7"/>
      <c r="UJG334" s="7"/>
      <c r="UJJ334" s="7"/>
      <c r="UJK334" s="7"/>
      <c r="UJN334" s="7"/>
      <c r="UJO334" s="7"/>
      <c r="UJR334" s="7"/>
      <c r="UJS334" s="7"/>
      <c r="UJV334" s="7"/>
      <c r="UJW334" s="7"/>
      <c r="UJZ334" s="7"/>
      <c r="UKA334" s="7"/>
      <c r="UKD334" s="7"/>
      <c r="UKE334" s="7"/>
      <c r="UKH334" s="7"/>
      <c r="UKI334" s="7"/>
      <c r="UKL334" s="7"/>
      <c r="UKM334" s="7"/>
      <c r="UKP334" s="7"/>
      <c r="UKQ334" s="7"/>
      <c r="UKT334" s="7"/>
      <c r="UKU334" s="7"/>
      <c r="UKX334" s="7"/>
      <c r="UKY334" s="7"/>
      <c r="ULB334" s="7"/>
      <c r="ULC334" s="7"/>
      <c r="ULF334" s="7"/>
      <c r="ULG334" s="7"/>
      <c r="ULJ334" s="7"/>
      <c r="ULK334" s="7"/>
      <c r="ULN334" s="7"/>
      <c r="ULO334" s="7"/>
      <c r="ULR334" s="7"/>
      <c r="ULS334" s="7"/>
      <c r="ULV334" s="7"/>
      <c r="ULW334" s="7"/>
      <c r="ULZ334" s="7"/>
      <c r="UMA334" s="7"/>
      <c r="UMD334" s="7"/>
      <c r="UME334" s="7"/>
      <c r="UMH334" s="7"/>
      <c r="UMI334" s="7"/>
      <c r="UML334" s="7"/>
      <c r="UMM334" s="7"/>
      <c r="UMP334" s="7"/>
      <c r="UMQ334" s="7"/>
      <c r="UMT334" s="7"/>
      <c r="UMU334" s="7"/>
      <c r="UMX334" s="7"/>
      <c r="UMY334" s="7"/>
      <c r="UNB334" s="7"/>
      <c r="UNC334" s="7"/>
      <c r="UNF334" s="7"/>
      <c r="UNG334" s="7"/>
      <c r="UNJ334" s="7"/>
      <c r="UNK334" s="7"/>
      <c r="UNN334" s="7"/>
      <c r="UNO334" s="7"/>
      <c r="UNR334" s="7"/>
      <c r="UNS334" s="7"/>
      <c r="UNV334" s="7"/>
      <c r="UNW334" s="7"/>
      <c r="UNZ334" s="7"/>
      <c r="UOA334" s="7"/>
      <c r="UOD334" s="7"/>
      <c r="UOE334" s="7"/>
      <c r="UOH334" s="7"/>
      <c r="UOI334" s="7"/>
      <c r="UOL334" s="7"/>
      <c r="UOM334" s="7"/>
      <c r="UOP334" s="7"/>
      <c r="UOQ334" s="7"/>
      <c r="UOT334" s="7"/>
      <c r="UOU334" s="7"/>
      <c r="UOX334" s="7"/>
      <c r="UOY334" s="7"/>
      <c r="UPB334" s="7"/>
      <c r="UPC334" s="7"/>
      <c r="UPF334" s="7"/>
      <c r="UPG334" s="7"/>
      <c r="UPJ334" s="7"/>
      <c r="UPK334" s="7"/>
      <c r="UPN334" s="7"/>
      <c r="UPO334" s="7"/>
      <c r="UPR334" s="7"/>
      <c r="UPS334" s="7"/>
      <c r="UPV334" s="7"/>
      <c r="UPW334" s="7"/>
      <c r="UPZ334" s="7"/>
      <c r="UQA334" s="7"/>
      <c r="UQD334" s="7"/>
      <c r="UQE334" s="7"/>
      <c r="UQH334" s="7"/>
      <c r="UQI334" s="7"/>
      <c r="UQL334" s="7"/>
      <c r="UQM334" s="7"/>
      <c r="UQP334" s="7"/>
      <c r="UQQ334" s="7"/>
      <c r="UQT334" s="7"/>
      <c r="UQU334" s="7"/>
      <c r="UQX334" s="7"/>
      <c r="UQY334" s="7"/>
      <c r="URB334" s="7"/>
      <c r="URC334" s="7"/>
      <c r="URF334" s="7"/>
      <c r="URG334" s="7"/>
      <c r="URJ334" s="7"/>
      <c r="URK334" s="7"/>
      <c r="URN334" s="7"/>
      <c r="URO334" s="7"/>
      <c r="URR334" s="7"/>
      <c r="URS334" s="7"/>
      <c r="URV334" s="7"/>
      <c r="URW334" s="7"/>
      <c r="URZ334" s="7"/>
      <c r="USA334" s="7"/>
      <c r="USD334" s="7"/>
      <c r="USE334" s="7"/>
      <c r="USH334" s="7"/>
      <c r="USI334" s="7"/>
      <c r="USL334" s="7"/>
      <c r="USM334" s="7"/>
      <c r="USP334" s="7"/>
      <c r="USQ334" s="7"/>
      <c r="UST334" s="7"/>
      <c r="USU334" s="7"/>
      <c r="USX334" s="7"/>
      <c r="USY334" s="7"/>
      <c r="UTB334" s="7"/>
      <c r="UTC334" s="7"/>
      <c r="UTF334" s="7"/>
      <c r="UTG334" s="7"/>
      <c r="UTJ334" s="7"/>
      <c r="UTK334" s="7"/>
      <c r="UTN334" s="7"/>
      <c r="UTO334" s="7"/>
      <c r="UTR334" s="7"/>
      <c r="UTS334" s="7"/>
      <c r="UTV334" s="7"/>
      <c r="UTW334" s="7"/>
      <c r="UTZ334" s="7"/>
      <c r="UUA334" s="7"/>
      <c r="UUD334" s="7"/>
      <c r="UUE334" s="7"/>
      <c r="UUH334" s="7"/>
      <c r="UUI334" s="7"/>
      <c r="UUL334" s="7"/>
      <c r="UUM334" s="7"/>
      <c r="UUP334" s="7"/>
      <c r="UUQ334" s="7"/>
      <c r="UUT334" s="7"/>
      <c r="UUU334" s="7"/>
      <c r="UUX334" s="7"/>
      <c r="UUY334" s="7"/>
      <c r="UVB334" s="7"/>
      <c r="UVC334" s="7"/>
      <c r="UVF334" s="7"/>
      <c r="UVG334" s="7"/>
      <c r="UVJ334" s="7"/>
      <c r="UVK334" s="7"/>
      <c r="UVN334" s="7"/>
      <c r="UVO334" s="7"/>
      <c r="UVR334" s="7"/>
      <c r="UVS334" s="7"/>
      <c r="UVV334" s="7"/>
      <c r="UVW334" s="7"/>
      <c r="UVZ334" s="7"/>
      <c r="UWA334" s="7"/>
      <c r="UWD334" s="7"/>
      <c r="UWE334" s="7"/>
      <c r="UWH334" s="7"/>
      <c r="UWI334" s="7"/>
      <c r="UWL334" s="7"/>
      <c r="UWM334" s="7"/>
      <c r="UWP334" s="7"/>
      <c r="UWQ334" s="7"/>
      <c r="UWT334" s="7"/>
      <c r="UWU334" s="7"/>
      <c r="UWX334" s="7"/>
      <c r="UWY334" s="7"/>
      <c r="UXB334" s="7"/>
      <c r="UXC334" s="7"/>
      <c r="UXF334" s="7"/>
      <c r="UXG334" s="7"/>
      <c r="UXJ334" s="7"/>
      <c r="UXK334" s="7"/>
      <c r="UXN334" s="7"/>
      <c r="UXO334" s="7"/>
      <c r="UXR334" s="7"/>
      <c r="UXS334" s="7"/>
      <c r="UXV334" s="7"/>
      <c r="UXW334" s="7"/>
      <c r="UXZ334" s="7"/>
      <c r="UYA334" s="7"/>
      <c r="UYD334" s="7"/>
      <c r="UYE334" s="7"/>
      <c r="UYH334" s="7"/>
      <c r="UYI334" s="7"/>
      <c r="UYL334" s="7"/>
      <c r="UYM334" s="7"/>
      <c r="UYP334" s="7"/>
      <c r="UYQ334" s="7"/>
      <c r="UYT334" s="7"/>
      <c r="UYU334" s="7"/>
      <c r="UYX334" s="7"/>
      <c r="UYY334" s="7"/>
      <c r="UZB334" s="7"/>
      <c r="UZC334" s="7"/>
      <c r="UZF334" s="7"/>
      <c r="UZG334" s="7"/>
      <c r="UZJ334" s="7"/>
      <c r="UZK334" s="7"/>
      <c r="UZN334" s="7"/>
      <c r="UZO334" s="7"/>
      <c r="UZR334" s="7"/>
      <c r="UZS334" s="7"/>
      <c r="UZV334" s="7"/>
      <c r="UZW334" s="7"/>
      <c r="UZZ334" s="7"/>
      <c r="VAA334" s="7"/>
      <c r="VAD334" s="7"/>
      <c r="VAE334" s="7"/>
      <c r="VAH334" s="7"/>
      <c r="VAI334" s="7"/>
      <c r="VAL334" s="7"/>
      <c r="VAM334" s="7"/>
      <c r="VAP334" s="7"/>
      <c r="VAQ334" s="7"/>
      <c r="VAT334" s="7"/>
      <c r="VAU334" s="7"/>
      <c r="VAX334" s="7"/>
      <c r="VAY334" s="7"/>
      <c r="VBB334" s="7"/>
      <c r="VBC334" s="7"/>
      <c r="VBF334" s="7"/>
      <c r="VBG334" s="7"/>
      <c r="VBJ334" s="7"/>
      <c r="VBK334" s="7"/>
      <c r="VBN334" s="7"/>
      <c r="VBO334" s="7"/>
      <c r="VBR334" s="7"/>
      <c r="VBS334" s="7"/>
      <c r="VBV334" s="7"/>
      <c r="VBW334" s="7"/>
      <c r="VBZ334" s="7"/>
      <c r="VCA334" s="7"/>
      <c r="VCD334" s="7"/>
      <c r="VCE334" s="7"/>
      <c r="VCH334" s="7"/>
      <c r="VCI334" s="7"/>
      <c r="VCL334" s="7"/>
      <c r="VCM334" s="7"/>
      <c r="VCP334" s="7"/>
      <c r="VCQ334" s="7"/>
      <c r="VCT334" s="7"/>
      <c r="VCU334" s="7"/>
      <c r="VCX334" s="7"/>
      <c r="VCY334" s="7"/>
      <c r="VDB334" s="7"/>
      <c r="VDC334" s="7"/>
      <c r="VDF334" s="7"/>
      <c r="VDG334" s="7"/>
      <c r="VDJ334" s="7"/>
      <c r="VDK334" s="7"/>
      <c r="VDN334" s="7"/>
      <c r="VDO334" s="7"/>
      <c r="VDR334" s="7"/>
      <c r="VDS334" s="7"/>
      <c r="VDV334" s="7"/>
      <c r="VDW334" s="7"/>
      <c r="VDZ334" s="7"/>
      <c r="VEA334" s="7"/>
      <c r="VED334" s="7"/>
      <c r="VEE334" s="7"/>
      <c r="VEH334" s="7"/>
      <c r="VEI334" s="7"/>
      <c r="VEL334" s="7"/>
      <c r="VEM334" s="7"/>
      <c r="VEP334" s="7"/>
      <c r="VEQ334" s="7"/>
      <c r="VET334" s="7"/>
      <c r="VEU334" s="7"/>
      <c r="VEX334" s="7"/>
      <c r="VEY334" s="7"/>
      <c r="VFB334" s="7"/>
      <c r="VFC334" s="7"/>
      <c r="VFF334" s="7"/>
      <c r="VFG334" s="7"/>
      <c r="VFJ334" s="7"/>
      <c r="VFK334" s="7"/>
      <c r="VFN334" s="7"/>
      <c r="VFO334" s="7"/>
      <c r="VFR334" s="7"/>
      <c r="VFS334" s="7"/>
      <c r="VFV334" s="7"/>
      <c r="VFW334" s="7"/>
      <c r="VFZ334" s="7"/>
      <c r="VGA334" s="7"/>
      <c r="VGD334" s="7"/>
      <c r="VGE334" s="7"/>
      <c r="VGH334" s="7"/>
      <c r="VGI334" s="7"/>
      <c r="VGL334" s="7"/>
      <c r="VGM334" s="7"/>
      <c r="VGP334" s="7"/>
      <c r="VGQ334" s="7"/>
      <c r="VGT334" s="7"/>
      <c r="VGU334" s="7"/>
      <c r="VGX334" s="7"/>
      <c r="VGY334" s="7"/>
      <c r="VHB334" s="7"/>
      <c r="VHC334" s="7"/>
      <c r="VHF334" s="7"/>
      <c r="VHG334" s="7"/>
      <c r="VHJ334" s="7"/>
      <c r="VHK334" s="7"/>
      <c r="VHN334" s="7"/>
      <c r="VHO334" s="7"/>
      <c r="VHR334" s="7"/>
      <c r="VHS334" s="7"/>
      <c r="VHV334" s="7"/>
      <c r="VHW334" s="7"/>
      <c r="VHZ334" s="7"/>
      <c r="VIA334" s="7"/>
      <c r="VID334" s="7"/>
      <c r="VIE334" s="7"/>
      <c r="VIH334" s="7"/>
      <c r="VII334" s="7"/>
      <c r="VIL334" s="7"/>
      <c r="VIM334" s="7"/>
      <c r="VIP334" s="7"/>
      <c r="VIQ334" s="7"/>
      <c r="VIT334" s="7"/>
      <c r="VIU334" s="7"/>
      <c r="VIX334" s="7"/>
      <c r="VIY334" s="7"/>
      <c r="VJB334" s="7"/>
      <c r="VJC334" s="7"/>
      <c r="VJF334" s="7"/>
      <c r="VJG334" s="7"/>
      <c r="VJJ334" s="7"/>
      <c r="VJK334" s="7"/>
      <c r="VJN334" s="7"/>
      <c r="VJO334" s="7"/>
      <c r="VJR334" s="7"/>
      <c r="VJS334" s="7"/>
      <c r="VJV334" s="7"/>
      <c r="VJW334" s="7"/>
      <c r="VJZ334" s="7"/>
      <c r="VKA334" s="7"/>
      <c r="VKD334" s="7"/>
      <c r="VKE334" s="7"/>
      <c r="VKH334" s="7"/>
      <c r="VKI334" s="7"/>
      <c r="VKL334" s="7"/>
      <c r="VKM334" s="7"/>
      <c r="VKP334" s="7"/>
      <c r="VKQ334" s="7"/>
      <c r="VKT334" s="7"/>
      <c r="VKU334" s="7"/>
      <c r="VKX334" s="7"/>
      <c r="VKY334" s="7"/>
      <c r="VLB334" s="7"/>
      <c r="VLC334" s="7"/>
      <c r="VLF334" s="7"/>
      <c r="VLG334" s="7"/>
      <c r="VLJ334" s="7"/>
      <c r="VLK334" s="7"/>
      <c r="VLN334" s="7"/>
      <c r="VLO334" s="7"/>
      <c r="VLR334" s="7"/>
      <c r="VLS334" s="7"/>
      <c r="VLV334" s="7"/>
      <c r="VLW334" s="7"/>
      <c r="VLZ334" s="7"/>
      <c r="VMA334" s="7"/>
      <c r="VMD334" s="7"/>
      <c r="VME334" s="7"/>
      <c r="VMH334" s="7"/>
      <c r="VMI334" s="7"/>
      <c r="VML334" s="7"/>
      <c r="VMM334" s="7"/>
      <c r="VMP334" s="7"/>
      <c r="VMQ334" s="7"/>
      <c r="VMT334" s="7"/>
      <c r="VMU334" s="7"/>
      <c r="VMX334" s="7"/>
      <c r="VMY334" s="7"/>
      <c r="VNB334" s="7"/>
      <c r="VNC334" s="7"/>
      <c r="VNF334" s="7"/>
      <c r="VNG334" s="7"/>
      <c r="VNJ334" s="7"/>
      <c r="VNK334" s="7"/>
      <c r="VNN334" s="7"/>
      <c r="VNO334" s="7"/>
      <c r="VNR334" s="7"/>
      <c r="VNS334" s="7"/>
      <c r="VNV334" s="7"/>
      <c r="VNW334" s="7"/>
      <c r="VNZ334" s="7"/>
      <c r="VOA334" s="7"/>
      <c r="VOD334" s="7"/>
      <c r="VOE334" s="7"/>
      <c r="VOH334" s="7"/>
      <c r="VOI334" s="7"/>
      <c r="VOL334" s="7"/>
      <c r="VOM334" s="7"/>
      <c r="VOP334" s="7"/>
      <c r="VOQ334" s="7"/>
      <c r="VOT334" s="7"/>
      <c r="VOU334" s="7"/>
      <c r="VOX334" s="7"/>
      <c r="VOY334" s="7"/>
      <c r="VPB334" s="7"/>
      <c r="VPC334" s="7"/>
      <c r="VPF334" s="7"/>
      <c r="VPG334" s="7"/>
      <c r="VPJ334" s="7"/>
      <c r="VPK334" s="7"/>
      <c r="VPN334" s="7"/>
      <c r="VPO334" s="7"/>
      <c r="VPR334" s="7"/>
      <c r="VPS334" s="7"/>
      <c r="VPV334" s="7"/>
      <c r="VPW334" s="7"/>
      <c r="VPZ334" s="7"/>
      <c r="VQA334" s="7"/>
      <c r="VQD334" s="7"/>
      <c r="VQE334" s="7"/>
      <c r="VQH334" s="7"/>
      <c r="VQI334" s="7"/>
      <c r="VQL334" s="7"/>
      <c r="VQM334" s="7"/>
      <c r="VQP334" s="7"/>
      <c r="VQQ334" s="7"/>
      <c r="VQT334" s="7"/>
      <c r="VQU334" s="7"/>
      <c r="VQX334" s="7"/>
      <c r="VQY334" s="7"/>
      <c r="VRB334" s="7"/>
      <c r="VRC334" s="7"/>
      <c r="VRF334" s="7"/>
      <c r="VRG334" s="7"/>
      <c r="VRJ334" s="7"/>
      <c r="VRK334" s="7"/>
      <c r="VRN334" s="7"/>
      <c r="VRO334" s="7"/>
      <c r="VRR334" s="7"/>
      <c r="VRS334" s="7"/>
      <c r="VRV334" s="7"/>
      <c r="VRW334" s="7"/>
      <c r="VRZ334" s="7"/>
      <c r="VSA334" s="7"/>
      <c r="VSD334" s="7"/>
      <c r="VSE334" s="7"/>
      <c r="VSH334" s="7"/>
      <c r="VSI334" s="7"/>
      <c r="VSL334" s="7"/>
      <c r="VSM334" s="7"/>
      <c r="VSP334" s="7"/>
      <c r="VSQ334" s="7"/>
      <c r="VST334" s="7"/>
      <c r="VSU334" s="7"/>
      <c r="VSX334" s="7"/>
      <c r="VSY334" s="7"/>
      <c r="VTB334" s="7"/>
      <c r="VTC334" s="7"/>
      <c r="VTF334" s="7"/>
      <c r="VTG334" s="7"/>
      <c r="VTJ334" s="7"/>
      <c r="VTK334" s="7"/>
      <c r="VTN334" s="7"/>
      <c r="VTO334" s="7"/>
      <c r="VTR334" s="7"/>
      <c r="VTS334" s="7"/>
      <c r="VTV334" s="7"/>
      <c r="VTW334" s="7"/>
      <c r="VTZ334" s="7"/>
      <c r="VUA334" s="7"/>
      <c r="VUD334" s="7"/>
      <c r="VUE334" s="7"/>
      <c r="VUH334" s="7"/>
      <c r="VUI334" s="7"/>
      <c r="VUL334" s="7"/>
      <c r="VUM334" s="7"/>
      <c r="VUP334" s="7"/>
      <c r="VUQ334" s="7"/>
      <c r="VUT334" s="7"/>
      <c r="VUU334" s="7"/>
      <c r="VUX334" s="7"/>
      <c r="VUY334" s="7"/>
      <c r="VVB334" s="7"/>
      <c r="VVC334" s="7"/>
      <c r="VVF334" s="7"/>
      <c r="VVG334" s="7"/>
      <c r="VVJ334" s="7"/>
      <c r="VVK334" s="7"/>
      <c r="VVN334" s="7"/>
      <c r="VVO334" s="7"/>
      <c r="VVR334" s="7"/>
      <c r="VVS334" s="7"/>
      <c r="VVV334" s="7"/>
      <c r="VVW334" s="7"/>
      <c r="VVZ334" s="7"/>
      <c r="VWA334" s="7"/>
      <c r="VWD334" s="7"/>
      <c r="VWE334" s="7"/>
      <c r="VWH334" s="7"/>
      <c r="VWI334" s="7"/>
      <c r="VWL334" s="7"/>
      <c r="VWM334" s="7"/>
      <c r="VWP334" s="7"/>
      <c r="VWQ334" s="7"/>
      <c r="VWT334" s="7"/>
      <c r="VWU334" s="7"/>
      <c r="VWX334" s="7"/>
      <c r="VWY334" s="7"/>
      <c r="VXB334" s="7"/>
      <c r="VXC334" s="7"/>
      <c r="VXF334" s="7"/>
      <c r="VXG334" s="7"/>
      <c r="VXJ334" s="7"/>
      <c r="VXK334" s="7"/>
      <c r="VXN334" s="7"/>
      <c r="VXO334" s="7"/>
      <c r="VXR334" s="7"/>
      <c r="VXS334" s="7"/>
      <c r="VXV334" s="7"/>
      <c r="VXW334" s="7"/>
      <c r="VXZ334" s="7"/>
      <c r="VYA334" s="7"/>
      <c r="VYD334" s="7"/>
      <c r="VYE334" s="7"/>
      <c r="VYH334" s="7"/>
      <c r="VYI334" s="7"/>
      <c r="VYL334" s="7"/>
      <c r="VYM334" s="7"/>
      <c r="VYP334" s="7"/>
      <c r="VYQ334" s="7"/>
      <c r="VYT334" s="7"/>
      <c r="VYU334" s="7"/>
      <c r="VYX334" s="7"/>
      <c r="VYY334" s="7"/>
      <c r="VZB334" s="7"/>
      <c r="VZC334" s="7"/>
      <c r="VZF334" s="7"/>
      <c r="VZG334" s="7"/>
      <c r="VZJ334" s="7"/>
      <c r="VZK334" s="7"/>
      <c r="VZN334" s="7"/>
      <c r="VZO334" s="7"/>
      <c r="VZR334" s="7"/>
      <c r="VZS334" s="7"/>
      <c r="VZV334" s="7"/>
      <c r="VZW334" s="7"/>
      <c r="VZZ334" s="7"/>
      <c r="WAA334" s="7"/>
      <c r="WAD334" s="7"/>
      <c r="WAE334" s="7"/>
      <c r="WAH334" s="7"/>
      <c r="WAI334" s="7"/>
      <c r="WAL334" s="7"/>
      <c r="WAM334" s="7"/>
      <c r="WAP334" s="7"/>
      <c r="WAQ334" s="7"/>
      <c r="WAT334" s="7"/>
      <c r="WAU334" s="7"/>
      <c r="WAX334" s="7"/>
      <c r="WAY334" s="7"/>
      <c r="WBB334" s="7"/>
      <c r="WBC334" s="7"/>
      <c r="WBF334" s="7"/>
      <c r="WBG334" s="7"/>
      <c r="WBJ334" s="7"/>
      <c r="WBK334" s="7"/>
      <c r="WBN334" s="7"/>
      <c r="WBO334" s="7"/>
      <c r="WBR334" s="7"/>
      <c r="WBS334" s="7"/>
      <c r="WBV334" s="7"/>
      <c r="WBW334" s="7"/>
      <c r="WBZ334" s="7"/>
      <c r="WCA334" s="7"/>
      <c r="WCD334" s="7"/>
      <c r="WCE334" s="7"/>
      <c r="WCH334" s="7"/>
      <c r="WCI334" s="7"/>
      <c r="WCL334" s="7"/>
      <c r="WCM334" s="7"/>
      <c r="WCP334" s="7"/>
      <c r="WCQ334" s="7"/>
      <c r="WCT334" s="7"/>
      <c r="WCU334" s="7"/>
      <c r="WCX334" s="7"/>
      <c r="WCY334" s="7"/>
      <c r="WDB334" s="7"/>
      <c r="WDC334" s="7"/>
      <c r="WDF334" s="7"/>
      <c r="WDG334" s="7"/>
      <c r="WDJ334" s="7"/>
      <c r="WDK334" s="7"/>
      <c r="WDN334" s="7"/>
      <c r="WDO334" s="7"/>
      <c r="WDR334" s="7"/>
      <c r="WDS334" s="7"/>
      <c r="WDV334" s="7"/>
      <c r="WDW334" s="7"/>
      <c r="WDZ334" s="7"/>
      <c r="WEA334" s="7"/>
      <c r="WED334" s="7"/>
      <c r="WEE334" s="7"/>
      <c r="WEH334" s="7"/>
      <c r="WEI334" s="7"/>
      <c r="WEL334" s="7"/>
      <c r="WEM334" s="7"/>
      <c r="WEP334" s="7"/>
      <c r="WEQ334" s="7"/>
      <c r="WET334" s="7"/>
      <c r="WEU334" s="7"/>
      <c r="WEX334" s="7"/>
      <c r="WEY334" s="7"/>
      <c r="WFB334" s="7"/>
      <c r="WFC334" s="7"/>
      <c r="WFF334" s="7"/>
      <c r="WFG334" s="7"/>
      <c r="WFJ334" s="7"/>
      <c r="WFK334" s="7"/>
      <c r="WFN334" s="7"/>
      <c r="WFO334" s="7"/>
      <c r="WFR334" s="7"/>
      <c r="WFS334" s="7"/>
      <c r="WFV334" s="7"/>
      <c r="WFW334" s="7"/>
      <c r="WFZ334" s="7"/>
      <c r="WGA334" s="7"/>
      <c r="WGD334" s="7"/>
      <c r="WGE334" s="7"/>
      <c r="WGH334" s="7"/>
      <c r="WGI334" s="7"/>
      <c r="WGL334" s="7"/>
      <c r="WGM334" s="7"/>
      <c r="WGP334" s="7"/>
      <c r="WGQ334" s="7"/>
      <c r="WGT334" s="7"/>
      <c r="WGU334" s="7"/>
      <c r="WGX334" s="7"/>
      <c r="WGY334" s="7"/>
      <c r="WHB334" s="7"/>
      <c r="WHC334" s="7"/>
      <c r="WHF334" s="7"/>
      <c r="WHG334" s="7"/>
      <c r="WHJ334" s="7"/>
      <c r="WHK334" s="7"/>
      <c r="WHN334" s="7"/>
      <c r="WHO334" s="7"/>
      <c r="WHR334" s="7"/>
      <c r="WHS334" s="7"/>
      <c r="WHV334" s="7"/>
      <c r="WHW334" s="7"/>
      <c r="WHZ334" s="7"/>
      <c r="WIA334" s="7"/>
      <c r="WID334" s="7"/>
      <c r="WIE334" s="7"/>
      <c r="WIH334" s="7"/>
      <c r="WII334" s="7"/>
      <c r="WIL334" s="7"/>
      <c r="WIM334" s="7"/>
      <c r="WIP334" s="7"/>
      <c r="WIQ334" s="7"/>
      <c r="WIT334" s="7"/>
      <c r="WIU334" s="7"/>
      <c r="WIX334" s="7"/>
      <c r="WIY334" s="7"/>
      <c r="WJB334" s="7"/>
      <c r="WJC334" s="7"/>
      <c r="WJF334" s="7"/>
      <c r="WJG334" s="7"/>
      <c r="WJJ334" s="7"/>
      <c r="WJK334" s="7"/>
      <c r="WJN334" s="7"/>
      <c r="WJO334" s="7"/>
      <c r="WJR334" s="7"/>
      <c r="WJS334" s="7"/>
      <c r="WJV334" s="7"/>
      <c r="WJW334" s="7"/>
      <c r="WJZ334" s="7"/>
      <c r="WKA334" s="7"/>
      <c r="WKD334" s="7"/>
      <c r="WKE334" s="7"/>
      <c r="WKH334" s="7"/>
      <c r="WKI334" s="7"/>
      <c r="WKL334" s="7"/>
      <c r="WKM334" s="7"/>
      <c r="WKP334" s="7"/>
      <c r="WKQ334" s="7"/>
      <c r="WKT334" s="7"/>
      <c r="WKU334" s="7"/>
      <c r="WKX334" s="7"/>
      <c r="WKY334" s="7"/>
      <c r="WLB334" s="7"/>
      <c r="WLC334" s="7"/>
      <c r="WLF334" s="7"/>
      <c r="WLG334" s="7"/>
      <c r="WLJ334" s="7"/>
      <c r="WLK334" s="7"/>
      <c r="WLN334" s="7"/>
      <c r="WLO334" s="7"/>
      <c r="WLR334" s="7"/>
      <c r="WLS334" s="7"/>
      <c r="WLV334" s="7"/>
      <c r="WLW334" s="7"/>
      <c r="WLZ334" s="7"/>
      <c r="WMA334" s="7"/>
      <c r="WMD334" s="7"/>
      <c r="WME334" s="7"/>
      <c r="WMH334" s="7"/>
      <c r="WMI334" s="7"/>
      <c r="WML334" s="7"/>
      <c r="WMM334" s="7"/>
      <c r="WMP334" s="7"/>
      <c r="WMQ334" s="7"/>
      <c r="WMT334" s="7"/>
      <c r="WMU334" s="7"/>
      <c r="WMX334" s="7"/>
      <c r="WMY334" s="7"/>
      <c r="WNB334" s="7"/>
      <c r="WNC334" s="7"/>
      <c r="WNF334" s="7"/>
      <c r="WNG334" s="7"/>
      <c r="WNJ334" s="7"/>
      <c r="WNK334" s="7"/>
      <c r="WNN334" s="7"/>
      <c r="WNO334" s="7"/>
      <c r="WNR334" s="7"/>
      <c r="WNS334" s="7"/>
      <c r="WNV334" s="7"/>
      <c r="WNW334" s="7"/>
      <c r="WNZ334" s="7"/>
      <c r="WOA334" s="7"/>
      <c r="WOD334" s="7"/>
      <c r="WOE334" s="7"/>
      <c r="WOH334" s="7"/>
      <c r="WOI334" s="7"/>
      <c r="WOL334" s="7"/>
      <c r="WOM334" s="7"/>
      <c r="WOP334" s="7"/>
      <c r="WOQ334" s="7"/>
      <c r="WOT334" s="7"/>
      <c r="WOU334" s="7"/>
      <c r="WOX334" s="7"/>
      <c r="WOY334" s="7"/>
      <c r="WPB334" s="7"/>
      <c r="WPC334" s="7"/>
      <c r="WPF334" s="7"/>
      <c r="WPG334" s="7"/>
      <c r="WPJ334" s="7"/>
      <c r="WPK334" s="7"/>
      <c r="WPN334" s="7"/>
      <c r="WPO334" s="7"/>
      <c r="WPR334" s="7"/>
      <c r="WPS334" s="7"/>
      <c r="WPV334" s="7"/>
      <c r="WPW334" s="7"/>
      <c r="WPZ334" s="7"/>
      <c r="WQA334" s="7"/>
      <c r="WQD334" s="7"/>
      <c r="WQE334" s="7"/>
      <c r="WQH334" s="7"/>
      <c r="WQI334" s="7"/>
      <c r="WQL334" s="7"/>
      <c r="WQM334" s="7"/>
      <c r="WQP334" s="7"/>
      <c r="WQQ334" s="7"/>
      <c r="WQT334" s="7"/>
      <c r="WQU334" s="7"/>
      <c r="WQX334" s="7"/>
      <c r="WQY334" s="7"/>
      <c r="WRB334" s="7"/>
      <c r="WRC334" s="7"/>
      <c r="WRF334" s="7"/>
      <c r="WRG334" s="7"/>
      <c r="WRJ334" s="7"/>
      <c r="WRK334" s="7"/>
      <c r="WRN334" s="7"/>
      <c r="WRO334" s="7"/>
      <c r="WRR334" s="7"/>
      <c r="WRS334" s="7"/>
      <c r="WRV334" s="7"/>
      <c r="WRW334" s="7"/>
      <c r="WRZ334" s="7"/>
      <c r="WSA334" s="7"/>
      <c r="WSD334" s="7"/>
      <c r="WSE334" s="7"/>
      <c r="WSH334" s="7"/>
      <c r="WSI334" s="7"/>
      <c r="WSL334" s="7"/>
      <c r="WSM334" s="7"/>
      <c r="WSP334" s="7"/>
      <c r="WSQ334" s="7"/>
      <c r="WST334" s="7"/>
      <c r="WSU334" s="7"/>
      <c r="WSX334" s="7"/>
      <c r="WSY334" s="7"/>
      <c r="WTB334" s="7"/>
      <c r="WTC334" s="7"/>
      <c r="WTF334" s="7"/>
      <c r="WTG334" s="7"/>
      <c r="WTJ334" s="7"/>
      <c r="WTK334" s="7"/>
      <c r="WTN334" s="7"/>
      <c r="WTO334" s="7"/>
      <c r="WTR334" s="7"/>
      <c r="WTS334" s="7"/>
      <c r="WTV334" s="7"/>
      <c r="WTW334" s="7"/>
      <c r="WTZ334" s="7"/>
      <c r="WUA334" s="7"/>
      <c r="WUD334" s="7"/>
      <c r="WUE334" s="7"/>
      <c r="WUH334" s="7"/>
      <c r="WUI334" s="7"/>
      <c r="WUL334" s="7"/>
      <c r="WUM334" s="7"/>
      <c r="WUP334" s="7"/>
      <c r="WUQ334" s="7"/>
      <c r="WUT334" s="7"/>
      <c r="WUU334" s="7"/>
      <c r="WUX334" s="7"/>
      <c r="WUY334" s="7"/>
      <c r="WVB334" s="7"/>
      <c r="WVC334" s="7"/>
      <c r="WVF334" s="7"/>
      <c r="WVG334" s="7"/>
      <c r="WVJ334" s="7"/>
      <c r="WVK334" s="7"/>
      <c r="WVN334" s="7"/>
      <c r="WVO334" s="7"/>
      <c r="WVR334" s="7"/>
      <c r="WVS334" s="7"/>
      <c r="WVV334" s="7"/>
      <c r="WVW334" s="7"/>
      <c r="WVZ334" s="7"/>
      <c r="WWA334" s="7"/>
      <c r="WWD334" s="7"/>
      <c r="WWE334" s="7"/>
      <c r="WWH334" s="7"/>
      <c r="WWI334" s="7"/>
      <c r="WWL334" s="7"/>
      <c r="WWM334" s="7"/>
      <c r="WWP334" s="7"/>
      <c r="WWQ334" s="7"/>
      <c r="WWT334" s="7"/>
      <c r="WWU334" s="7"/>
      <c r="WWX334" s="7"/>
      <c r="WWY334" s="7"/>
      <c r="WXB334" s="7"/>
      <c r="WXC334" s="7"/>
      <c r="WXF334" s="7"/>
      <c r="WXG334" s="7"/>
      <c r="WXJ334" s="7"/>
      <c r="WXK334" s="7"/>
      <c r="WXN334" s="7"/>
      <c r="WXO334" s="7"/>
      <c r="WXR334" s="7"/>
      <c r="WXS334" s="7"/>
      <c r="WXV334" s="7"/>
      <c r="WXW334" s="7"/>
      <c r="WXZ334" s="7"/>
      <c r="WYA334" s="7"/>
      <c r="WYD334" s="7"/>
      <c r="WYE334" s="7"/>
      <c r="WYH334" s="7"/>
      <c r="WYI334" s="7"/>
      <c r="WYL334" s="7"/>
      <c r="WYM334" s="7"/>
      <c r="WYP334" s="7"/>
      <c r="WYQ334" s="7"/>
      <c r="WYT334" s="7"/>
      <c r="WYU334" s="7"/>
      <c r="WYX334" s="7"/>
      <c r="WYY334" s="7"/>
      <c r="WZB334" s="7"/>
      <c r="WZC334" s="7"/>
      <c r="WZF334" s="7"/>
      <c r="WZG334" s="7"/>
      <c r="WZJ334" s="7"/>
      <c r="WZK334" s="7"/>
      <c r="WZN334" s="7"/>
      <c r="WZO334" s="7"/>
      <c r="WZR334" s="7"/>
      <c r="WZS334" s="7"/>
      <c r="WZV334" s="7"/>
      <c r="WZW334" s="7"/>
      <c r="WZZ334" s="7"/>
      <c r="XAA334" s="7"/>
      <c r="XAD334" s="7"/>
      <c r="XAE334" s="7"/>
      <c r="XAH334" s="7"/>
      <c r="XAI334" s="7"/>
      <c r="XAL334" s="7"/>
      <c r="XAM334" s="7"/>
      <c r="XAP334" s="7"/>
      <c r="XAQ334" s="7"/>
      <c r="XAT334" s="7"/>
      <c r="XAU334" s="7"/>
      <c r="XAX334" s="7"/>
      <c r="XAY334" s="7"/>
      <c r="XBB334" s="7"/>
      <c r="XBC334" s="7"/>
      <c r="XBF334" s="7"/>
      <c r="XBG334" s="7"/>
      <c r="XBJ334" s="7"/>
      <c r="XBK334" s="7"/>
      <c r="XBN334" s="7"/>
      <c r="XBO334" s="7"/>
      <c r="XBR334" s="7"/>
      <c r="XBS334" s="7"/>
      <c r="XBV334" s="7"/>
      <c r="XBW334" s="7"/>
      <c r="XBZ334" s="7"/>
      <c r="XCA334" s="7"/>
      <c r="XCD334" s="7"/>
      <c r="XCE334" s="7"/>
      <c r="XCH334" s="7"/>
      <c r="XCI334" s="7"/>
      <c r="XCL334" s="7"/>
      <c r="XCM334" s="7"/>
      <c r="XCP334" s="7"/>
      <c r="XCQ334" s="7"/>
      <c r="XCT334" s="7"/>
      <c r="XCU334" s="7"/>
      <c r="XCX334" s="7"/>
      <c r="XCY334" s="7"/>
      <c r="XDB334" s="7"/>
      <c r="XDC334" s="7"/>
      <c r="XDF334" s="7"/>
      <c r="XDG334" s="7"/>
      <c r="XDJ334" s="7"/>
      <c r="XDK334" s="7"/>
      <c r="XDN334" s="7"/>
      <c r="XDO334" s="7"/>
      <c r="XDR334" s="7"/>
      <c r="XDS334" s="7"/>
      <c r="XDV334" s="7"/>
      <c r="XDW334" s="7"/>
      <c r="XDZ334" s="7"/>
      <c r="XEA334" s="7"/>
      <c r="XED334" s="7"/>
      <c r="XEE334" s="7"/>
      <c r="XEH334" s="7"/>
      <c r="XEI334" s="7"/>
      <c r="XEL334" s="7"/>
      <c r="XEM334" s="7"/>
      <c r="XEP334" s="7"/>
      <c r="XEQ334" s="7"/>
    </row>
    <row r="335" spans="1:1023 1026:2047 2050:3071 3074:4095 4098:5119 5122:6143 6146:7167 7170:8191 8194:9215 9218:10239 10242:11263 11266:12287 12290:13311 13314:14335 14338:15359 15362:16371">
      <c r="A335" s="1" t="s">
        <v>2011</v>
      </c>
      <c r="B335" s="1" t="s">
        <v>328</v>
      </c>
      <c r="C335" s="7" t="s">
        <v>95</v>
      </c>
      <c r="D335" s="9" t="s">
        <v>2012</v>
      </c>
      <c r="F335" s="24">
        <v>17.39</v>
      </c>
      <c r="G335" s="25"/>
      <c r="H335" s="25"/>
      <c r="I335" s="21"/>
      <c r="J335" s="25">
        <v>21</v>
      </c>
      <c r="K335" s="25">
        <v>23</v>
      </c>
      <c r="L335" s="21">
        <v>21</v>
      </c>
      <c r="N335" s="7"/>
      <c r="O335" s="7"/>
      <c r="R335" s="7"/>
      <c r="S335" s="7"/>
      <c r="V335" s="7"/>
      <c r="W335" s="7"/>
      <c r="Z335" s="7"/>
      <c r="AA335" s="7"/>
      <c r="AD335" s="7"/>
      <c r="AE335" s="7"/>
      <c r="AH335" s="7"/>
      <c r="AI335" s="7"/>
      <c r="AL335" s="7"/>
      <c r="AM335" s="7"/>
      <c r="AP335" s="7"/>
      <c r="AQ335" s="7"/>
      <c r="AT335" s="7"/>
      <c r="AU335" s="7"/>
      <c r="AX335" s="7"/>
      <c r="AY335" s="7"/>
      <c r="BB335" s="7"/>
      <c r="BC335" s="7"/>
      <c r="BF335" s="7"/>
      <c r="BG335" s="7"/>
      <c r="BJ335" s="7"/>
      <c r="BK335" s="7"/>
      <c r="BN335" s="7"/>
      <c r="BO335" s="7"/>
      <c r="BR335" s="7"/>
      <c r="BS335" s="7"/>
      <c r="BV335" s="7"/>
      <c r="BW335" s="7"/>
      <c r="BZ335" s="7"/>
      <c r="CA335" s="7"/>
      <c r="CD335" s="7"/>
      <c r="CE335" s="7"/>
      <c r="CH335" s="7"/>
      <c r="CI335" s="7"/>
      <c r="CL335" s="7"/>
      <c r="CM335" s="7"/>
      <c r="CP335" s="7"/>
      <c r="CQ335" s="7"/>
      <c r="CT335" s="7"/>
      <c r="CU335" s="7"/>
      <c r="CX335" s="7"/>
      <c r="CY335" s="7"/>
      <c r="DB335" s="7"/>
      <c r="DC335" s="7"/>
      <c r="DF335" s="7"/>
      <c r="DG335" s="7"/>
      <c r="DJ335" s="7"/>
      <c r="DK335" s="7"/>
      <c r="DN335" s="7"/>
      <c r="DO335" s="7"/>
      <c r="DR335" s="7"/>
      <c r="DS335" s="7"/>
      <c r="DV335" s="7"/>
      <c r="DW335" s="7"/>
      <c r="DZ335" s="7"/>
      <c r="EA335" s="7"/>
      <c r="ED335" s="7"/>
      <c r="EE335" s="7"/>
      <c r="EH335" s="7"/>
      <c r="EI335" s="7"/>
      <c r="EL335" s="7"/>
      <c r="EM335" s="7"/>
      <c r="EP335" s="7"/>
      <c r="EQ335" s="7"/>
      <c r="ET335" s="7"/>
      <c r="EU335" s="7"/>
      <c r="EX335" s="7"/>
      <c r="EY335" s="7"/>
      <c r="FB335" s="7"/>
      <c r="FC335" s="7"/>
      <c r="FF335" s="7"/>
      <c r="FG335" s="7"/>
      <c r="FJ335" s="7"/>
      <c r="FK335" s="7"/>
      <c r="FN335" s="7"/>
      <c r="FO335" s="7"/>
      <c r="FR335" s="7"/>
      <c r="FS335" s="7"/>
      <c r="FV335" s="7"/>
      <c r="FW335" s="7"/>
      <c r="FZ335" s="7"/>
      <c r="GA335" s="7"/>
      <c r="GD335" s="7"/>
      <c r="GE335" s="7"/>
      <c r="GH335" s="7"/>
      <c r="GI335" s="7"/>
      <c r="GL335" s="7"/>
      <c r="GM335" s="7"/>
      <c r="GP335" s="7"/>
      <c r="GQ335" s="7"/>
      <c r="GT335" s="7"/>
      <c r="GU335" s="7"/>
      <c r="GX335" s="7"/>
      <c r="GY335" s="7"/>
      <c r="HB335" s="7"/>
      <c r="HC335" s="7"/>
      <c r="HF335" s="7"/>
      <c r="HG335" s="7"/>
      <c r="HJ335" s="7"/>
      <c r="HK335" s="7"/>
      <c r="HN335" s="7"/>
      <c r="HO335" s="7"/>
      <c r="HR335" s="7"/>
      <c r="HS335" s="7"/>
      <c r="HV335" s="7"/>
      <c r="HW335" s="7"/>
      <c r="HZ335" s="7"/>
      <c r="IA335" s="7"/>
      <c r="ID335" s="7"/>
      <c r="IE335" s="7"/>
      <c r="IH335" s="7"/>
      <c r="II335" s="7"/>
      <c r="IL335" s="7"/>
      <c r="IM335" s="7"/>
      <c r="IP335" s="7"/>
      <c r="IQ335" s="7"/>
      <c r="IT335" s="7"/>
      <c r="IU335" s="7"/>
      <c r="IX335" s="7"/>
      <c r="IY335" s="7"/>
      <c r="JB335" s="7"/>
      <c r="JC335" s="7"/>
      <c r="JF335" s="7"/>
      <c r="JG335" s="7"/>
      <c r="JJ335" s="7"/>
      <c r="JK335" s="7"/>
      <c r="JN335" s="7"/>
      <c r="JO335" s="7"/>
      <c r="JR335" s="7"/>
      <c r="JS335" s="7"/>
      <c r="JV335" s="7"/>
      <c r="JW335" s="7"/>
      <c r="JZ335" s="7"/>
      <c r="KA335" s="7"/>
      <c r="KD335" s="7"/>
      <c r="KE335" s="7"/>
      <c r="KH335" s="7"/>
      <c r="KI335" s="7"/>
      <c r="KL335" s="7"/>
      <c r="KM335" s="7"/>
      <c r="KP335" s="7"/>
      <c r="KQ335" s="7"/>
      <c r="KT335" s="7"/>
      <c r="KU335" s="7"/>
      <c r="KX335" s="7"/>
      <c r="KY335" s="7"/>
      <c r="LB335" s="7"/>
      <c r="LC335" s="7"/>
      <c r="LF335" s="7"/>
      <c r="LG335" s="7"/>
      <c r="LJ335" s="7"/>
      <c r="LK335" s="7"/>
      <c r="LN335" s="7"/>
      <c r="LO335" s="7"/>
      <c r="LR335" s="7"/>
      <c r="LS335" s="7"/>
      <c r="LV335" s="7"/>
      <c r="LW335" s="7"/>
      <c r="LZ335" s="7"/>
      <c r="MA335" s="7"/>
      <c r="MD335" s="7"/>
      <c r="ME335" s="7"/>
      <c r="MH335" s="7"/>
      <c r="MI335" s="7"/>
      <c r="ML335" s="7"/>
      <c r="MM335" s="7"/>
      <c r="MP335" s="7"/>
      <c r="MQ335" s="7"/>
      <c r="MT335" s="7"/>
      <c r="MU335" s="7"/>
      <c r="MX335" s="7"/>
      <c r="MY335" s="7"/>
      <c r="NB335" s="7"/>
      <c r="NC335" s="7"/>
      <c r="NF335" s="7"/>
      <c r="NG335" s="7"/>
      <c r="NJ335" s="7"/>
      <c r="NK335" s="7"/>
      <c r="NN335" s="7"/>
      <c r="NO335" s="7"/>
      <c r="NR335" s="7"/>
      <c r="NS335" s="7"/>
      <c r="NV335" s="7"/>
      <c r="NW335" s="7"/>
      <c r="NZ335" s="7"/>
      <c r="OA335" s="7"/>
      <c r="OD335" s="7"/>
      <c r="OE335" s="7"/>
      <c r="OH335" s="7"/>
      <c r="OI335" s="7"/>
      <c r="OL335" s="7"/>
      <c r="OM335" s="7"/>
      <c r="OP335" s="7"/>
      <c r="OQ335" s="7"/>
      <c r="OT335" s="7"/>
      <c r="OU335" s="7"/>
      <c r="OX335" s="7"/>
      <c r="OY335" s="7"/>
      <c r="PB335" s="7"/>
      <c r="PC335" s="7"/>
      <c r="PF335" s="7"/>
      <c r="PG335" s="7"/>
      <c r="PJ335" s="7"/>
      <c r="PK335" s="7"/>
      <c r="PN335" s="7"/>
      <c r="PO335" s="7"/>
      <c r="PR335" s="7"/>
      <c r="PS335" s="7"/>
      <c r="PV335" s="7"/>
      <c r="PW335" s="7"/>
      <c r="PZ335" s="7"/>
      <c r="QA335" s="7"/>
      <c r="QD335" s="7"/>
      <c r="QE335" s="7"/>
      <c r="QH335" s="7"/>
      <c r="QI335" s="7"/>
      <c r="QL335" s="7"/>
      <c r="QM335" s="7"/>
      <c r="QP335" s="7"/>
      <c r="QQ335" s="7"/>
      <c r="QT335" s="7"/>
      <c r="QU335" s="7"/>
      <c r="QX335" s="7"/>
      <c r="QY335" s="7"/>
      <c r="RB335" s="7"/>
      <c r="RC335" s="7"/>
      <c r="RF335" s="7"/>
      <c r="RG335" s="7"/>
      <c r="RJ335" s="7"/>
      <c r="RK335" s="7"/>
      <c r="RN335" s="7"/>
      <c r="RO335" s="7"/>
      <c r="RR335" s="7"/>
      <c r="RS335" s="7"/>
      <c r="RV335" s="7"/>
      <c r="RW335" s="7"/>
      <c r="RZ335" s="7"/>
      <c r="SA335" s="7"/>
      <c r="SD335" s="7"/>
      <c r="SE335" s="7"/>
      <c r="SH335" s="7"/>
      <c r="SI335" s="7"/>
      <c r="SL335" s="7"/>
      <c r="SM335" s="7"/>
      <c r="SP335" s="7"/>
      <c r="SQ335" s="7"/>
      <c r="ST335" s="7"/>
      <c r="SU335" s="7"/>
      <c r="SX335" s="7"/>
      <c r="SY335" s="7"/>
      <c r="TB335" s="7"/>
      <c r="TC335" s="7"/>
      <c r="TF335" s="7"/>
      <c r="TG335" s="7"/>
      <c r="TJ335" s="7"/>
      <c r="TK335" s="7"/>
      <c r="TN335" s="7"/>
      <c r="TO335" s="7"/>
      <c r="TR335" s="7"/>
      <c r="TS335" s="7"/>
      <c r="TV335" s="7"/>
      <c r="TW335" s="7"/>
      <c r="TZ335" s="7"/>
      <c r="UA335" s="7"/>
      <c r="UD335" s="7"/>
      <c r="UE335" s="7"/>
      <c r="UH335" s="7"/>
      <c r="UI335" s="7"/>
      <c r="UL335" s="7"/>
      <c r="UM335" s="7"/>
      <c r="UP335" s="7"/>
      <c r="UQ335" s="7"/>
      <c r="UT335" s="7"/>
      <c r="UU335" s="7"/>
      <c r="UX335" s="7"/>
      <c r="UY335" s="7"/>
      <c r="VB335" s="7"/>
      <c r="VC335" s="7"/>
      <c r="VF335" s="7"/>
      <c r="VG335" s="7"/>
      <c r="VJ335" s="7"/>
      <c r="VK335" s="7"/>
      <c r="VN335" s="7"/>
      <c r="VO335" s="7"/>
      <c r="VR335" s="7"/>
      <c r="VS335" s="7"/>
      <c r="VV335" s="7"/>
      <c r="VW335" s="7"/>
      <c r="VZ335" s="7"/>
      <c r="WA335" s="7"/>
      <c r="WD335" s="7"/>
      <c r="WE335" s="7"/>
      <c r="WH335" s="7"/>
      <c r="WI335" s="7"/>
      <c r="WL335" s="7"/>
      <c r="WM335" s="7"/>
      <c r="WP335" s="7"/>
      <c r="WQ335" s="7"/>
      <c r="WT335" s="7"/>
      <c r="WU335" s="7"/>
      <c r="WX335" s="7"/>
      <c r="WY335" s="7"/>
      <c r="XB335" s="7"/>
      <c r="XC335" s="7"/>
      <c r="XF335" s="7"/>
      <c r="XG335" s="7"/>
      <c r="XJ335" s="7"/>
      <c r="XK335" s="7"/>
      <c r="XN335" s="7"/>
      <c r="XO335" s="7"/>
      <c r="XR335" s="7"/>
      <c r="XS335" s="7"/>
      <c r="XV335" s="7"/>
      <c r="XW335" s="7"/>
      <c r="XZ335" s="7"/>
      <c r="YA335" s="7"/>
      <c r="YD335" s="7"/>
      <c r="YE335" s="7"/>
      <c r="YH335" s="7"/>
      <c r="YI335" s="7"/>
      <c r="YL335" s="7"/>
      <c r="YM335" s="7"/>
      <c r="YP335" s="7"/>
      <c r="YQ335" s="7"/>
      <c r="YT335" s="7"/>
      <c r="YU335" s="7"/>
      <c r="YX335" s="7"/>
      <c r="YY335" s="7"/>
      <c r="ZB335" s="7"/>
      <c r="ZC335" s="7"/>
      <c r="ZF335" s="7"/>
      <c r="ZG335" s="7"/>
      <c r="ZJ335" s="7"/>
      <c r="ZK335" s="7"/>
      <c r="ZN335" s="7"/>
      <c r="ZO335" s="7"/>
      <c r="ZR335" s="7"/>
      <c r="ZS335" s="7"/>
      <c r="ZV335" s="7"/>
      <c r="ZW335" s="7"/>
      <c r="ZZ335" s="7"/>
      <c r="AAA335" s="7"/>
      <c r="AAD335" s="7"/>
      <c r="AAE335" s="7"/>
      <c r="AAH335" s="7"/>
      <c r="AAI335" s="7"/>
      <c r="AAL335" s="7"/>
      <c r="AAM335" s="7"/>
      <c r="AAP335" s="7"/>
      <c r="AAQ335" s="7"/>
      <c r="AAT335" s="7"/>
      <c r="AAU335" s="7"/>
      <c r="AAX335" s="7"/>
      <c r="AAY335" s="7"/>
      <c r="ABB335" s="7"/>
      <c r="ABC335" s="7"/>
      <c r="ABF335" s="7"/>
      <c r="ABG335" s="7"/>
      <c r="ABJ335" s="7"/>
      <c r="ABK335" s="7"/>
      <c r="ABN335" s="7"/>
      <c r="ABO335" s="7"/>
      <c r="ABR335" s="7"/>
      <c r="ABS335" s="7"/>
      <c r="ABV335" s="7"/>
      <c r="ABW335" s="7"/>
      <c r="ABZ335" s="7"/>
      <c r="ACA335" s="7"/>
      <c r="ACD335" s="7"/>
      <c r="ACE335" s="7"/>
      <c r="ACH335" s="7"/>
      <c r="ACI335" s="7"/>
      <c r="ACL335" s="7"/>
      <c r="ACM335" s="7"/>
      <c r="ACP335" s="7"/>
      <c r="ACQ335" s="7"/>
      <c r="ACT335" s="7"/>
      <c r="ACU335" s="7"/>
      <c r="ACX335" s="7"/>
      <c r="ACY335" s="7"/>
      <c r="ADB335" s="7"/>
      <c r="ADC335" s="7"/>
      <c r="ADF335" s="7"/>
      <c r="ADG335" s="7"/>
      <c r="ADJ335" s="7"/>
      <c r="ADK335" s="7"/>
      <c r="ADN335" s="7"/>
      <c r="ADO335" s="7"/>
      <c r="ADR335" s="7"/>
      <c r="ADS335" s="7"/>
      <c r="ADV335" s="7"/>
      <c r="ADW335" s="7"/>
      <c r="ADZ335" s="7"/>
      <c r="AEA335" s="7"/>
      <c r="AED335" s="7"/>
      <c r="AEE335" s="7"/>
      <c r="AEH335" s="7"/>
      <c r="AEI335" s="7"/>
      <c r="AEL335" s="7"/>
      <c r="AEM335" s="7"/>
      <c r="AEP335" s="7"/>
      <c r="AEQ335" s="7"/>
      <c r="AET335" s="7"/>
      <c r="AEU335" s="7"/>
      <c r="AEX335" s="7"/>
      <c r="AEY335" s="7"/>
      <c r="AFB335" s="7"/>
      <c r="AFC335" s="7"/>
      <c r="AFF335" s="7"/>
      <c r="AFG335" s="7"/>
      <c r="AFJ335" s="7"/>
      <c r="AFK335" s="7"/>
      <c r="AFN335" s="7"/>
      <c r="AFO335" s="7"/>
      <c r="AFR335" s="7"/>
      <c r="AFS335" s="7"/>
      <c r="AFV335" s="7"/>
      <c r="AFW335" s="7"/>
      <c r="AFZ335" s="7"/>
      <c r="AGA335" s="7"/>
      <c r="AGD335" s="7"/>
      <c r="AGE335" s="7"/>
      <c r="AGH335" s="7"/>
      <c r="AGI335" s="7"/>
      <c r="AGL335" s="7"/>
      <c r="AGM335" s="7"/>
      <c r="AGP335" s="7"/>
      <c r="AGQ335" s="7"/>
      <c r="AGT335" s="7"/>
      <c r="AGU335" s="7"/>
      <c r="AGX335" s="7"/>
      <c r="AGY335" s="7"/>
      <c r="AHB335" s="7"/>
      <c r="AHC335" s="7"/>
      <c r="AHF335" s="7"/>
      <c r="AHG335" s="7"/>
      <c r="AHJ335" s="7"/>
      <c r="AHK335" s="7"/>
      <c r="AHN335" s="7"/>
      <c r="AHO335" s="7"/>
      <c r="AHR335" s="7"/>
      <c r="AHS335" s="7"/>
      <c r="AHV335" s="7"/>
      <c r="AHW335" s="7"/>
      <c r="AHZ335" s="7"/>
      <c r="AIA335" s="7"/>
      <c r="AID335" s="7"/>
      <c r="AIE335" s="7"/>
      <c r="AIH335" s="7"/>
      <c r="AII335" s="7"/>
      <c r="AIL335" s="7"/>
      <c r="AIM335" s="7"/>
      <c r="AIP335" s="7"/>
      <c r="AIQ335" s="7"/>
      <c r="AIT335" s="7"/>
      <c r="AIU335" s="7"/>
      <c r="AIX335" s="7"/>
      <c r="AIY335" s="7"/>
      <c r="AJB335" s="7"/>
      <c r="AJC335" s="7"/>
      <c r="AJF335" s="7"/>
      <c r="AJG335" s="7"/>
      <c r="AJJ335" s="7"/>
      <c r="AJK335" s="7"/>
      <c r="AJN335" s="7"/>
      <c r="AJO335" s="7"/>
      <c r="AJR335" s="7"/>
      <c r="AJS335" s="7"/>
      <c r="AJV335" s="7"/>
      <c r="AJW335" s="7"/>
      <c r="AJZ335" s="7"/>
      <c r="AKA335" s="7"/>
      <c r="AKD335" s="7"/>
      <c r="AKE335" s="7"/>
      <c r="AKH335" s="7"/>
      <c r="AKI335" s="7"/>
      <c r="AKL335" s="7"/>
      <c r="AKM335" s="7"/>
      <c r="AKP335" s="7"/>
      <c r="AKQ335" s="7"/>
      <c r="AKT335" s="7"/>
      <c r="AKU335" s="7"/>
      <c r="AKX335" s="7"/>
      <c r="AKY335" s="7"/>
      <c r="ALB335" s="7"/>
      <c r="ALC335" s="7"/>
      <c r="ALF335" s="7"/>
      <c r="ALG335" s="7"/>
      <c r="ALJ335" s="7"/>
      <c r="ALK335" s="7"/>
      <c r="ALN335" s="7"/>
      <c r="ALO335" s="7"/>
      <c r="ALR335" s="7"/>
      <c r="ALS335" s="7"/>
      <c r="ALV335" s="7"/>
      <c r="ALW335" s="7"/>
      <c r="ALZ335" s="7"/>
      <c r="AMA335" s="7"/>
      <c r="AMD335" s="7"/>
      <c r="AME335" s="7"/>
      <c r="AMH335" s="7"/>
      <c r="AMI335" s="7"/>
      <c r="AML335" s="7"/>
      <c r="AMM335" s="7"/>
      <c r="AMP335" s="7"/>
      <c r="AMQ335" s="7"/>
      <c r="AMT335" s="7"/>
      <c r="AMU335" s="7"/>
      <c r="AMX335" s="7"/>
      <c r="AMY335" s="7"/>
      <c r="ANB335" s="7"/>
      <c r="ANC335" s="7"/>
      <c r="ANF335" s="7"/>
      <c r="ANG335" s="7"/>
      <c r="ANJ335" s="7"/>
      <c r="ANK335" s="7"/>
      <c r="ANN335" s="7"/>
      <c r="ANO335" s="7"/>
      <c r="ANR335" s="7"/>
      <c r="ANS335" s="7"/>
      <c r="ANV335" s="7"/>
      <c r="ANW335" s="7"/>
      <c r="ANZ335" s="7"/>
      <c r="AOA335" s="7"/>
      <c r="AOD335" s="7"/>
      <c r="AOE335" s="7"/>
      <c r="AOH335" s="7"/>
      <c r="AOI335" s="7"/>
      <c r="AOL335" s="7"/>
      <c r="AOM335" s="7"/>
      <c r="AOP335" s="7"/>
      <c r="AOQ335" s="7"/>
      <c r="AOT335" s="7"/>
      <c r="AOU335" s="7"/>
      <c r="AOX335" s="7"/>
      <c r="AOY335" s="7"/>
      <c r="APB335" s="7"/>
      <c r="APC335" s="7"/>
      <c r="APF335" s="7"/>
      <c r="APG335" s="7"/>
      <c r="APJ335" s="7"/>
      <c r="APK335" s="7"/>
      <c r="APN335" s="7"/>
      <c r="APO335" s="7"/>
      <c r="APR335" s="7"/>
      <c r="APS335" s="7"/>
      <c r="APV335" s="7"/>
      <c r="APW335" s="7"/>
      <c r="APZ335" s="7"/>
      <c r="AQA335" s="7"/>
      <c r="AQD335" s="7"/>
      <c r="AQE335" s="7"/>
      <c r="AQH335" s="7"/>
      <c r="AQI335" s="7"/>
      <c r="AQL335" s="7"/>
      <c r="AQM335" s="7"/>
      <c r="AQP335" s="7"/>
      <c r="AQQ335" s="7"/>
      <c r="AQT335" s="7"/>
      <c r="AQU335" s="7"/>
      <c r="AQX335" s="7"/>
      <c r="AQY335" s="7"/>
      <c r="ARB335" s="7"/>
      <c r="ARC335" s="7"/>
      <c r="ARF335" s="7"/>
      <c r="ARG335" s="7"/>
      <c r="ARJ335" s="7"/>
      <c r="ARK335" s="7"/>
      <c r="ARN335" s="7"/>
      <c r="ARO335" s="7"/>
      <c r="ARR335" s="7"/>
      <c r="ARS335" s="7"/>
      <c r="ARV335" s="7"/>
      <c r="ARW335" s="7"/>
      <c r="ARZ335" s="7"/>
      <c r="ASA335" s="7"/>
      <c r="ASD335" s="7"/>
      <c r="ASE335" s="7"/>
      <c r="ASH335" s="7"/>
      <c r="ASI335" s="7"/>
      <c r="ASL335" s="7"/>
      <c r="ASM335" s="7"/>
      <c r="ASP335" s="7"/>
      <c r="ASQ335" s="7"/>
      <c r="AST335" s="7"/>
      <c r="ASU335" s="7"/>
      <c r="ASX335" s="7"/>
      <c r="ASY335" s="7"/>
      <c r="ATB335" s="7"/>
      <c r="ATC335" s="7"/>
      <c r="ATF335" s="7"/>
      <c r="ATG335" s="7"/>
      <c r="ATJ335" s="7"/>
      <c r="ATK335" s="7"/>
      <c r="ATN335" s="7"/>
      <c r="ATO335" s="7"/>
      <c r="ATR335" s="7"/>
      <c r="ATS335" s="7"/>
      <c r="ATV335" s="7"/>
      <c r="ATW335" s="7"/>
      <c r="ATZ335" s="7"/>
      <c r="AUA335" s="7"/>
      <c r="AUD335" s="7"/>
      <c r="AUE335" s="7"/>
      <c r="AUH335" s="7"/>
      <c r="AUI335" s="7"/>
      <c r="AUL335" s="7"/>
      <c r="AUM335" s="7"/>
      <c r="AUP335" s="7"/>
      <c r="AUQ335" s="7"/>
      <c r="AUT335" s="7"/>
      <c r="AUU335" s="7"/>
      <c r="AUX335" s="7"/>
      <c r="AUY335" s="7"/>
      <c r="AVB335" s="7"/>
      <c r="AVC335" s="7"/>
      <c r="AVF335" s="7"/>
      <c r="AVG335" s="7"/>
      <c r="AVJ335" s="7"/>
      <c r="AVK335" s="7"/>
      <c r="AVN335" s="7"/>
      <c r="AVO335" s="7"/>
      <c r="AVR335" s="7"/>
      <c r="AVS335" s="7"/>
      <c r="AVV335" s="7"/>
      <c r="AVW335" s="7"/>
      <c r="AVZ335" s="7"/>
      <c r="AWA335" s="7"/>
      <c r="AWD335" s="7"/>
      <c r="AWE335" s="7"/>
      <c r="AWH335" s="7"/>
      <c r="AWI335" s="7"/>
      <c r="AWL335" s="7"/>
      <c r="AWM335" s="7"/>
      <c r="AWP335" s="7"/>
      <c r="AWQ335" s="7"/>
      <c r="AWT335" s="7"/>
      <c r="AWU335" s="7"/>
      <c r="AWX335" s="7"/>
      <c r="AWY335" s="7"/>
      <c r="AXB335" s="7"/>
      <c r="AXC335" s="7"/>
      <c r="AXF335" s="7"/>
      <c r="AXG335" s="7"/>
      <c r="AXJ335" s="7"/>
      <c r="AXK335" s="7"/>
      <c r="AXN335" s="7"/>
      <c r="AXO335" s="7"/>
      <c r="AXR335" s="7"/>
      <c r="AXS335" s="7"/>
      <c r="AXV335" s="7"/>
      <c r="AXW335" s="7"/>
      <c r="AXZ335" s="7"/>
      <c r="AYA335" s="7"/>
      <c r="AYD335" s="7"/>
      <c r="AYE335" s="7"/>
      <c r="AYH335" s="7"/>
      <c r="AYI335" s="7"/>
      <c r="AYL335" s="7"/>
      <c r="AYM335" s="7"/>
      <c r="AYP335" s="7"/>
      <c r="AYQ335" s="7"/>
      <c r="AYT335" s="7"/>
      <c r="AYU335" s="7"/>
      <c r="AYX335" s="7"/>
      <c r="AYY335" s="7"/>
      <c r="AZB335" s="7"/>
      <c r="AZC335" s="7"/>
      <c r="AZF335" s="7"/>
      <c r="AZG335" s="7"/>
      <c r="AZJ335" s="7"/>
      <c r="AZK335" s="7"/>
      <c r="AZN335" s="7"/>
      <c r="AZO335" s="7"/>
      <c r="AZR335" s="7"/>
      <c r="AZS335" s="7"/>
      <c r="AZV335" s="7"/>
      <c r="AZW335" s="7"/>
      <c r="AZZ335" s="7"/>
      <c r="BAA335" s="7"/>
      <c r="BAD335" s="7"/>
      <c r="BAE335" s="7"/>
      <c r="BAH335" s="7"/>
      <c r="BAI335" s="7"/>
      <c r="BAL335" s="7"/>
      <c r="BAM335" s="7"/>
      <c r="BAP335" s="7"/>
      <c r="BAQ335" s="7"/>
      <c r="BAT335" s="7"/>
      <c r="BAU335" s="7"/>
      <c r="BAX335" s="7"/>
      <c r="BAY335" s="7"/>
      <c r="BBB335" s="7"/>
      <c r="BBC335" s="7"/>
      <c r="BBF335" s="7"/>
      <c r="BBG335" s="7"/>
      <c r="BBJ335" s="7"/>
      <c r="BBK335" s="7"/>
      <c r="BBN335" s="7"/>
      <c r="BBO335" s="7"/>
      <c r="BBR335" s="7"/>
      <c r="BBS335" s="7"/>
      <c r="BBV335" s="7"/>
      <c r="BBW335" s="7"/>
      <c r="BBZ335" s="7"/>
      <c r="BCA335" s="7"/>
      <c r="BCD335" s="7"/>
      <c r="BCE335" s="7"/>
      <c r="BCH335" s="7"/>
      <c r="BCI335" s="7"/>
      <c r="BCL335" s="7"/>
      <c r="BCM335" s="7"/>
      <c r="BCP335" s="7"/>
      <c r="BCQ335" s="7"/>
      <c r="BCT335" s="7"/>
      <c r="BCU335" s="7"/>
      <c r="BCX335" s="7"/>
      <c r="BCY335" s="7"/>
      <c r="BDB335" s="7"/>
      <c r="BDC335" s="7"/>
      <c r="BDF335" s="7"/>
      <c r="BDG335" s="7"/>
      <c r="BDJ335" s="7"/>
      <c r="BDK335" s="7"/>
      <c r="BDN335" s="7"/>
      <c r="BDO335" s="7"/>
      <c r="BDR335" s="7"/>
      <c r="BDS335" s="7"/>
      <c r="BDV335" s="7"/>
      <c r="BDW335" s="7"/>
      <c r="BDZ335" s="7"/>
      <c r="BEA335" s="7"/>
      <c r="BED335" s="7"/>
      <c r="BEE335" s="7"/>
      <c r="BEH335" s="7"/>
      <c r="BEI335" s="7"/>
      <c r="BEL335" s="7"/>
      <c r="BEM335" s="7"/>
      <c r="BEP335" s="7"/>
      <c r="BEQ335" s="7"/>
      <c r="BET335" s="7"/>
      <c r="BEU335" s="7"/>
      <c r="BEX335" s="7"/>
      <c r="BEY335" s="7"/>
      <c r="BFB335" s="7"/>
      <c r="BFC335" s="7"/>
      <c r="BFF335" s="7"/>
      <c r="BFG335" s="7"/>
      <c r="BFJ335" s="7"/>
      <c r="BFK335" s="7"/>
      <c r="BFN335" s="7"/>
      <c r="BFO335" s="7"/>
      <c r="BFR335" s="7"/>
      <c r="BFS335" s="7"/>
      <c r="BFV335" s="7"/>
      <c r="BFW335" s="7"/>
      <c r="BFZ335" s="7"/>
      <c r="BGA335" s="7"/>
      <c r="BGD335" s="7"/>
      <c r="BGE335" s="7"/>
      <c r="BGH335" s="7"/>
      <c r="BGI335" s="7"/>
      <c r="BGL335" s="7"/>
      <c r="BGM335" s="7"/>
      <c r="BGP335" s="7"/>
      <c r="BGQ335" s="7"/>
      <c r="BGT335" s="7"/>
      <c r="BGU335" s="7"/>
      <c r="BGX335" s="7"/>
      <c r="BGY335" s="7"/>
      <c r="BHB335" s="7"/>
      <c r="BHC335" s="7"/>
      <c r="BHF335" s="7"/>
      <c r="BHG335" s="7"/>
      <c r="BHJ335" s="7"/>
      <c r="BHK335" s="7"/>
      <c r="BHN335" s="7"/>
      <c r="BHO335" s="7"/>
      <c r="BHR335" s="7"/>
      <c r="BHS335" s="7"/>
      <c r="BHV335" s="7"/>
      <c r="BHW335" s="7"/>
      <c r="BHZ335" s="7"/>
      <c r="BIA335" s="7"/>
      <c r="BID335" s="7"/>
      <c r="BIE335" s="7"/>
      <c r="BIH335" s="7"/>
      <c r="BII335" s="7"/>
      <c r="BIL335" s="7"/>
      <c r="BIM335" s="7"/>
      <c r="BIP335" s="7"/>
      <c r="BIQ335" s="7"/>
      <c r="BIT335" s="7"/>
      <c r="BIU335" s="7"/>
      <c r="BIX335" s="7"/>
      <c r="BIY335" s="7"/>
      <c r="BJB335" s="7"/>
      <c r="BJC335" s="7"/>
      <c r="BJF335" s="7"/>
      <c r="BJG335" s="7"/>
      <c r="BJJ335" s="7"/>
      <c r="BJK335" s="7"/>
      <c r="BJN335" s="7"/>
      <c r="BJO335" s="7"/>
      <c r="BJR335" s="7"/>
      <c r="BJS335" s="7"/>
      <c r="BJV335" s="7"/>
      <c r="BJW335" s="7"/>
      <c r="BJZ335" s="7"/>
      <c r="BKA335" s="7"/>
      <c r="BKD335" s="7"/>
      <c r="BKE335" s="7"/>
      <c r="BKH335" s="7"/>
      <c r="BKI335" s="7"/>
      <c r="BKL335" s="7"/>
      <c r="BKM335" s="7"/>
      <c r="BKP335" s="7"/>
      <c r="BKQ335" s="7"/>
      <c r="BKT335" s="7"/>
      <c r="BKU335" s="7"/>
      <c r="BKX335" s="7"/>
      <c r="BKY335" s="7"/>
      <c r="BLB335" s="7"/>
      <c r="BLC335" s="7"/>
      <c r="BLF335" s="7"/>
      <c r="BLG335" s="7"/>
      <c r="BLJ335" s="7"/>
      <c r="BLK335" s="7"/>
      <c r="BLN335" s="7"/>
      <c r="BLO335" s="7"/>
      <c r="BLR335" s="7"/>
      <c r="BLS335" s="7"/>
      <c r="BLV335" s="7"/>
      <c r="BLW335" s="7"/>
      <c r="BLZ335" s="7"/>
      <c r="BMA335" s="7"/>
      <c r="BMD335" s="7"/>
      <c r="BME335" s="7"/>
      <c r="BMH335" s="7"/>
      <c r="BMI335" s="7"/>
      <c r="BML335" s="7"/>
      <c r="BMM335" s="7"/>
      <c r="BMP335" s="7"/>
      <c r="BMQ335" s="7"/>
      <c r="BMT335" s="7"/>
      <c r="BMU335" s="7"/>
      <c r="BMX335" s="7"/>
      <c r="BMY335" s="7"/>
      <c r="BNB335" s="7"/>
      <c r="BNC335" s="7"/>
      <c r="BNF335" s="7"/>
      <c r="BNG335" s="7"/>
      <c r="BNJ335" s="7"/>
      <c r="BNK335" s="7"/>
      <c r="BNN335" s="7"/>
      <c r="BNO335" s="7"/>
      <c r="BNR335" s="7"/>
      <c r="BNS335" s="7"/>
      <c r="BNV335" s="7"/>
      <c r="BNW335" s="7"/>
      <c r="BNZ335" s="7"/>
      <c r="BOA335" s="7"/>
      <c r="BOD335" s="7"/>
      <c r="BOE335" s="7"/>
      <c r="BOH335" s="7"/>
      <c r="BOI335" s="7"/>
      <c r="BOL335" s="7"/>
      <c r="BOM335" s="7"/>
      <c r="BOP335" s="7"/>
      <c r="BOQ335" s="7"/>
      <c r="BOT335" s="7"/>
      <c r="BOU335" s="7"/>
      <c r="BOX335" s="7"/>
      <c r="BOY335" s="7"/>
      <c r="BPB335" s="7"/>
      <c r="BPC335" s="7"/>
      <c r="BPF335" s="7"/>
      <c r="BPG335" s="7"/>
      <c r="BPJ335" s="7"/>
      <c r="BPK335" s="7"/>
      <c r="BPN335" s="7"/>
      <c r="BPO335" s="7"/>
      <c r="BPR335" s="7"/>
      <c r="BPS335" s="7"/>
      <c r="BPV335" s="7"/>
      <c r="BPW335" s="7"/>
      <c r="BPZ335" s="7"/>
      <c r="BQA335" s="7"/>
      <c r="BQD335" s="7"/>
      <c r="BQE335" s="7"/>
      <c r="BQH335" s="7"/>
      <c r="BQI335" s="7"/>
      <c r="BQL335" s="7"/>
      <c r="BQM335" s="7"/>
      <c r="BQP335" s="7"/>
      <c r="BQQ335" s="7"/>
      <c r="BQT335" s="7"/>
      <c r="BQU335" s="7"/>
      <c r="BQX335" s="7"/>
      <c r="BQY335" s="7"/>
      <c r="BRB335" s="7"/>
      <c r="BRC335" s="7"/>
      <c r="BRF335" s="7"/>
      <c r="BRG335" s="7"/>
      <c r="BRJ335" s="7"/>
      <c r="BRK335" s="7"/>
      <c r="BRN335" s="7"/>
      <c r="BRO335" s="7"/>
      <c r="BRR335" s="7"/>
      <c r="BRS335" s="7"/>
      <c r="BRV335" s="7"/>
      <c r="BRW335" s="7"/>
      <c r="BRZ335" s="7"/>
      <c r="BSA335" s="7"/>
      <c r="BSD335" s="7"/>
      <c r="BSE335" s="7"/>
      <c r="BSH335" s="7"/>
      <c r="BSI335" s="7"/>
      <c r="BSL335" s="7"/>
      <c r="BSM335" s="7"/>
      <c r="BSP335" s="7"/>
      <c r="BSQ335" s="7"/>
      <c r="BST335" s="7"/>
      <c r="BSU335" s="7"/>
      <c r="BSX335" s="7"/>
      <c r="BSY335" s="7"/>
      <c r="BTB335" s="7"/>
      <c r="BTC335" s="7"/>
      <c r="BTF335" s="7"/>
      <c r="BTG335" s="7"/>
      <c r="BTJ335" s="7"/>
      <c r="BTK335" s="7"/>
      <c r="BTN335" s="7"/>
      <c r="BTO335" s="7"/>
      <c r="BTR335" s="7"/>
      <c r="BTS335" s="7"/>
      <c r="BTV335" s="7"/>
      <c r="BTW335" s="7"/>
      <c r="BTZ335" s="7"/>
      <c r="BUA335" s="7"/>
      <c r="BUD335" s="7"/>
      <c r="BUE335" s="7"/>
      <c r="BUH335" s="7"/>
      <c r="BUI335" s="7"/>
      <c r="BUL335" s="7"/>
      <c r="BUM335" s="7"/>
      <c r="BUP335" s="7"/>
      <c r="BUQ335" s="7"/>
      <c r="BUT335" s="7"/>
      <c r="BUU335" s="7"/>
      <c r="BUX335" s="7"/>
      <c r="BUY335" s="7"/>
      <c r="BVB335" s="7"/>
      <c r="BVC335" s="7"/>
      <c r="BVF335" s="7"/>
      <c r="BVG335" s="7"/>
      <c r="BVJ335" s="7"/>
      <c r="BVK335" s="7"/>
      <c r="BVN335" s="7"/>
      <c r="BVO335" s="7"/>
      <c r="BVR335" s="7"/>
      <c r="BVS335" s="7"/>
      <c r="BVV335" s="7"/>
      <c r="BVW335" s="7"/>
      <c r="BVZ335" s="7"/>
      <c r="BWA335" s="7"/>
      <c r="BWD335" s="7"/>
      <c r="BWE335" s="7"/>
      <c r="BWH335" s="7"/>
      <c r="BWI335" s="7"/>
      <c r="BWL335" s="7"/>
      <c r="BWM335" s="7"/>
      <c r="BWP335" s="7"/>
      <c r="BWQ335" s="7"/>
      <c r="BWT335" s="7"/>
      <c r="BWU335" s="7"/>
      <c r="BWX335" s="7"/>
      <c r="BWY335" s="7"/>
      <c r="BXB335" s="7"/>
      <c r="BXC335" s="7"/>
      <c r="BXF335" s="7"/>
      <c r="BXG335" s="7"/>
      <c r="BXJ335" s="7"/>
      <c r="BXK335" s="7"/>
      <c r="BXN335" s="7"/>
      <c r="BXO335" s="7"/>
      <c r="BXR335" s="7"/>
      <c r="BXS335" s="7"/>
      <c r="BXV335" s="7"/>
      <c r="BXW335" s="7"/>
      <c r="BXZ335" s="7"/>
      <c r="BYA335" s="7"/>
      <c r="BYD335" s="7"/>
      <c r="BYE335" s="7"/>
      <c r="BYH335" s="7"/>
      <c r="BYI335" s="7"/>
      <c r="BYL335" s="7"/>
      <c r="BYM335" s="7"/>
      <c r="BYP335" s="7"/>
      <c r="BYQ335" s="7"/>
      <c r="BYT335" s="7"/>
      <c r="BYU335" s="7"/>
      <c r="BYX335" s="7"/>
      <c r="BYY335" s="7"/>
      <c r="BZB335" s="7"/>
      <c r="BZC335" s="7"/>
      <c r="BZF335" s="7"/>
      <c r="BZG335" s="7"/>
      <c r="BZJ335" s="7"/>
      <c r="BZK335" s="7"/>
      <c r="BZN335" s="7"/>
      <c r="BZO335" s="7"/>
      <c r="BZR335" s="7"/>
      <c r="BZS335" s="7"/>
      <c r="BZV335" s="7"/>
      <c r="BZW335" s="7"/>
      <c r="BZZ335" s="7"/>
      <c r="CAA335" s="7"/>
      <c r="CAD335" s="7"/>
      <c r="CAE335" s="7"/>
      <c r="CAH335" s="7"/>
      <c r="CAI335" s="7"/>
      <c r="CAL335" s="7"/>
      <c r="CAM335" s="7"/>
      <c r="CAP335" s="7"/>
      <c r="CAQ335" s="7"/>
      <c r="CAT335" s="7"/>
      <c r="CAU335" s="7"/>
      <c r="CAX335" s="7"/>
      <c r="CAY335" s="7"/>
      <c r="CBB335" s="7"/>
      <c r="CBC335" s="7"/>
      <c r="CBF335" s="7"/>
      <c r="CBG335" s="7"/>
      <c r="CBJ335" s="7"/>
      <c r="CBK335" s="7"/>
      <c r="CBN335" s="7"/>
      <c r="CBO335" s="7"/>
      <c r="CBR335" s="7"/>
      <c r="CBS335" s="7"/>
      <c r="CBV335" s="7"/>
      <c r="CBW335" s="7"/>
      <c r="CBZ335" s="7"/>
      <c r="CCA335" s="7"/>
      <c r="CCD335" s="7"/>
      <c r="CCE335" s="7"/>
      <c r="CCH335" s="7"/>
      <c r="CCI335" s="7"/>
      <c r="CCL335" s="7"/>
      <c r="CCM335" s="7"/>
      <c r="CCP335" s="7"/>
      <c r="CCQ335" s="7"/>
      <c r="CCT335" s="7"/>
      <c r="CCU335" s="7"/>
      <c r="CCX335" s="7"/>
      <c r="CCY335" s="7"/>
      <c r="CDB335" s="7"/>
      <c r="CDC335" s="7"/>
      <c r="CDF335" s="7"/>
      <c r="CDG335" s="7"/>
      <c r="CDJ335" s="7"/>
      <c r="CDK335" s="7"/>
      <c r="CDN335" s="7"/>
      <c r="CDO335" s="7"/>
      <c r="CDR335" s="7"/>
      <c r="CDS335" s="7"/>
      <c r="CDV335" s="7"/>
      <c r="CDW335" s="7"/>
      <c r="CDZ335" s="7"/>
      <c r="CEA335" s="7"/>
      <c r="CED335" s="7"/>
      <c r="CEE335" s="7"/>
      <c r="CEH335" s="7"/>
      <c r="CEI335" s="7"/>
      <c r="CEL335" s="7"/>
      <c r="CEM335" s="7"/>
      <c r="CEP335" s="7"/>
      <c r="CEQ335" s="7"/>
      <c r="CET335" s="7"/>
      <c r="CEU335" s="7"/>
      <c r="CEX335" s="7"/>
      <c r="CEY335" s="7"/>
      <c r="CFB335" s="7"/>
      <c r="CFC335" s="7"/>
      <c r="CFF335" s="7"/>
      <c r="CFG335" s="7"/>
      <c r="CFJ335" s="7"/>
      <c r="CFK335" s="7"/>
      <c r="CFN335" s="7"/>
      <c r="CFO335" s="7"/>
      <c r="CFR335" s="7"/>
      <c r="CFS335" s="7"/>
      <c r="CFV335" s="7"/>
      <c r="CFW335" s="7"/>
      <c r="CFZ335" s="7"/>
      <c r="CGA335" s="7"/>
      <c r="CGD335" s="7"/>
      <c r="CGE335" s="7"/>
      <c r="CGH335" s="7"/>
      <c r="CGI335" s="7"/>
      <c r="CGL335" s="7"/>
      <c r="CGM335" s="7"/>
      <c r="CGP335" s="7"/>
      <c r="CGQ335" s="7"/>
      <c r="CGT335" s="7"/>
      <c r="CGU335" s="7"/>
      <c r="CGX335" s="7"/>
      <c r="CGY335" s="7"/>
      <c r="CHB335" s="7"/>
      <c r="CHC335" s="7"/>
      <c r="CHF335" s="7"/>
      <c r="CHG335" s="7"/>
      <c r="CHJ335" s="7"/>
      <c r="CHK335" s="7"/>
      <c r="CHN335" s="7"/>
      <c r="CHO335" s="7"/>
      <c r="CHR335" s="7"/>
      <c r="CHS335" s="7"/>
      <c r="CHV335" s="7"/>
      <c r="CHW335" s="7"/>
      <c r="CHZ335" s="7"/>
      <c r="CIA335" s="7"/>
      <c r="CID335" s="7"/>
      <c r="CIE335" s="7"/>
      <c r="CIH335" s="7"/>
      <c r="CII335" s="7"/>
      <c r="CIL335" s="7"/>
      <c r="CIM335" s="7"/>
      <c r="CIP335" s="7"/>
      <c r="CIQ335" s="7"/>
      <c r="CIT335" s="7"/>
      <c r="CIU335" s="7"/>
      <c r="CIX335" s="7"/>
      <c r="CIY335" s="7"/>
      <c r="CJB335" s="7"/>
      <c r="CJC335" s="7"/>
      <c r="CJF335" s="7"/>
      <c r="CJG335" s="7"/>
      <c r="CJJ335" s="7"/>
      <c r="CJK335" s="7"/>
      <c r="CJN335" s="7"/>
      <c r="CJO335" s="7"/>
      <c r="CJR335" s="7"/>
      <c r="CJS335" s="7"/>
      <c r="CJV335" s="7"/>
      <c r="CJW335" s="7"/>
      <c r="CJZ335" s="7"/>
      <c r="CKA335" s="7"/>
      <c r="CKD335" s="7"/>
      <c r="CKE335" s="7"/>
      <c r="CKH335" s="7"/>
      <c r="CKI335" s="7"/>
      <c r="CKL335" s="7"/>
      <c r="CKM335" s="7"/>
      <c r="CKP335" s="7"/>
      <c r="CKQ335" s="7"/>
      <c r="CKT335" s="7"/>
      <c r="CKU335" s="7"/>
      <c r="CKX335" s="7"/>
      <c r="CKY335" s="7"/>
      <c r="CLB335" s="7"/>
      <c r="CLC335" s="7"/>
      <c r="CLF335" s="7"/>
      <c r="CLG335" s="7"/>
      <c r="CLJ335" s="7"/>
      <c r="CLK335" s="7"/>
      <c r="CLN335" s="7"/>
      <c r="CLO335" s="7"/>
      <c r="CLR335" s="7"/>
      <c r="CLS335" s="7"/>
      <c r="CLV335" s="7"/>
      <c r="CLW335" s="7"/>
      <c r="CLZ335" s="7"/>
      <c r="CMA335" s="7"/>
      <c r="CMD335" s="7"/>
      <c r="CME335" s="7"/>
      <c r="CMH335" s="7"/>
      <c r="CMI335" s="7"/>
      <c r="CML335" s="7"/>
      <c r="CMM335" s="7"/>
      <c r="CMP335" s="7"/>
      <c r="CMQ335" s="7"/>
      <c r="CMT335" s="7"/>
      <c r="CMU335" s="7"/>
      <c r="CMX335" s="7"/>
      <c r="CMY335" s="7"/>
      <c r="CNB335" s="7"/>
      <c r="CNC335" s="7"/>
      <c r="CNF335" s="7"/>
      <c r="CNG335" s="7"/>
      <c r="CNJ335" s="7"/>
      <c r="CNK335" s="7"/>
      <c r="CNN335" s="7"/>
      <c r="CNO335" s="7"/>
      <c r="CNR335" s="7"/>
      <c r="CNS335" s="7"/>
      <c r="CNV335" s="7"/>
      <c r="CNW335" s="7"/>
      <c r="CNZ335" s="7"/>
      <c r="COA335" s="7"/>
      <c r="COD335" s="7"/>
      <c r="COE335" s="7"/>
      <c r="COH335" s="7"/>
      <c r="COI335" s="7"/>
      <c r="COL335" s="7"/>
      <c r="COM335" s="7"/>
      <c r="COP335" s="7"/>
      <c r="COQ335" s="7"/>
      <c r="COT335" s="7"/>
      <c r="COU335" s="7"/>
      <c r="COX335" s="7"/>
      <c r="COY335" s="7"/>
      <c r="CPB335" s="7"/>
      <c r="CPC335" s="7"/>
      <c r="CPF335" s="7"/>
      <c r="CPG335" s="7"/>
      <c r="CPJ335" s="7"/>
      <c r="CPK335" s="7"/>
      <c r="CPN335" s="7"/>
      <c r="CPO335" s="7"/>
      <c r="CPR335" s="7"/>
      <c r="CPS335" s="7"/>
      <c r="CPV335" s="7"/>
      <c r="CPW335" s="7"/>
      <c r="CPZ335" s="7"/>
      <c r="CQA335" s="7"/>
      <c r="CQD335" s="7"/>
      <c r="CQE335" s="7"/>
      <c r="CQH335" s="7"/>
      <c r="CQI335" s="7"/>
      <c r="CQL335" s="7"/>
      <c r="CQM335" s="7"/>
      <c r="CQP335" s="7"/>
      <c r="CQQ335" s="7"/>
      <c r="CQT335" s="7"/>
      <c r="CQU335" s="7"/>
      <c r="CQX335" s="7"/>
      <c r="CQY335" s="7"/>
      <c r="CRB335" s="7"/>
      <c r="CRC335" s="7"/>
      <c r="CRF335" s="7"/>
      <c r="CRG335" s="7"/>
      <c r="CRJ335" s="7"/>
      <c r="CRK335" s="7"/>
      <c r="CRN335" s="7"/>
      <c r="CRO335" s="7"/>
      <c r="CRR335" s="7"/>
      <c r="CRS335" s="7"/>
      <c r="CRV335" s="7"/>
      <c r="CRW335" s="7"/>
      <c r="CRZ335" s="7"/>
      <c r="CSA335" s="7"/>
      <c r="CSD335" s="7"/>
      <c r="CSE335" s="7"/>
      <c r="CSH335" s="7"/>
      <c r="CSI335" s="7"/>
      <c r="CSL335" s="7"/>
      <c r="CSM335" s="7"/>
      <c r="CSP335" s="7"/>
      <c r="CSQ335" s="7"/>
      <c r="CST335" s="7"/>
      <c r="CSU335" s="7"/>
      <c r="CSX335" s="7"/>
      <c r="CSY335" s="7"/>
      <c r="CTB335" s="7"/>
      <c r="CTC335" s="7"/>
      <c r="CTF335" s="7"/>
      <c r="CTG335" s="7"/>
      <c r="CTJ335" s="7"/>
      <c r="CTK335" s="7"/>
      <c r="CTN335" s="7"/>
      <c r="CTO335" s="7"/>
      <c r="CTR335" s="7"/>
      <c r="CTS335" s="7"/>
      <c r="CTV335" s="7"/>
      <c r="CTW335" s="7"/>
      <c r="CTZ335" s="7"/>
      <c r="CUA335" s="7"/>
      <c r="CUD335" s="7"/>
      <c r="CUE335" s="7"/>
      <c r="CUH335" s="7"/>
      <c r="CUI335" s="7"/>
      <c r="CUL335" s="7"/>
      <c r="CUM335" s="7"/>
      <c r="CUP335" s="7"/>
      <c r="CUQ335" s="7"/>
      <c r="CUT335" s="7"/>
      <c r="CUU335" s="7"/>
      <c r="CUX335" s="7"/>
      <c r="CUY335" s="7"/>
      <c r="CVB335" s="7"/>
      <c r="CVC335" s="7"/>
      <c r="CVF335" s="7"/>
      <c r="CVG335" s="7"/>
      <c r="CVJ335" s="7"/>
      <c r="CVK335" s="7"/>
      <c r="CVN335" s="7"/>
      <c r="CVO335" s="7"/>
      <c r="CVR335" s="7"/>
      <c r="CVS335" s="7"/>
      <c r="CVV335" s="7"/>
      <c r="CVW335" s="7"/>
      <c r="CVZ335" s="7"/>
      <c r="CWA335" s="7"/>
      <c r="CWD335" s="7"/>
      <c r="CWE335" s="7"/>
      <c r="CWH335" s="7"/>
      <c r="CWI335" s="7"/>
      <c r="CWL335" s="7"/>
      <c r="CWM335" s="7"/>
      <c r="CWP335" s="7"/>
      <c r="CWQ335" s="7"/>
      <c r="CWT335" s="7"/>
      <c r="CWU335" s="7"/>
      <c r="CWX335" s="7"/>
      <c r="CWY335" s="7"/>
      <c r="CXB335" s="7"/>
      <c r="CXC335" s="7"/>
      <c r="CXF335" s="7"/>
      <c r="CXG335" s="7"/>
      <c r="CXJ335" s="7"/>
      <c r="CXK335" s="7"/>
      <c r="CXN335" s="7"/>
      <c r="CXO335" s="7"/>
      <c r="CXR335" s="7"/>
      <c r="CXS335" s="7"/>
      <c r="CXV335" s="7"/>
      <c r="CXW335" s="7"/>
      <c r="CXZ335" s="7"/>
      <c r="CYA335" s="7"/>
      <c r="CYD335" s="7"/>
      <c r="CYE335" s="7"/>
      <c r="CYH335" s="7"/>
      <c r="CYI335" s="7"/>
      <c r="CYL335" s="7"/>
      <c r="CYM335" s="7"/>
      <c r="CYP335" s="7"/>
      <c r="CYQ335" s="7"/>
      <c r="CYT335" s="7"/>
      <c r="CYU335" s="7"/>
      <c r="CYX335" s="7"/>
      <c r="CYY335" s="7"/>
      <c r="CZB335" s="7"/>
      <c r="CZC335" s="7"/>
      <c r="CZF335" s="7"/>
      <c r="CZG335" s="7"/>
      <c r="CZJ335" s="7"/>
      <c r="CZK335" s="7"/>
      <c r="CZN335" s="7"/>
      <c r="CZO335" s="7"/>
      <c r="CZR335" s="7"/>
      <c r="CZS335" s="7"/>
      <c r="CZV335" s="7"/>
      <c r="CZW335" s="7"/>
      <c r="CZZ335" s="7"/>
      <c r="DAA335" s="7"/>
      <c r="DAD335" s="7"/>
      <c r="DAE335" s="7"/>
      <c r="DAH335" s="7"/>
      <c r="DAI335" s="7"/>
      <c r="DAL335" s="7"/>
      <c r="DAM335" s="7"/>
      <c r="DAP335" s="7"/>
      <c r="DAQ335" s="7"/>
      <c r="DAT335" s="7"/>
      <c r="DAU335" s="7"/>
      <c r="DAX335" s="7"/>
      <c r="DAY335" s="7"/>
      <c r="DBB335" s="7"/>
      <c r="DBC335" s="7"/>
      <c r="DBF335" s="7"/>
      <c r="DBG335" s="7"/>
      <c r="DBJ335" s="7"/>
      <c r="DBK335" s="7"/>
      <c r="DBN335" s="7"/>
      <c r="DBO335" s="7"/>
      <c r="DBR335" s="7"/>
      <c r="DBS335" s="7"/>
      <c r="DBV335" s="7"/>
      <c r="DBW335" s="7"/>
      <c r="DBZ335" s="7"/>
      <c r="DCA335" s="7"/>
      <c r="DCD335" s="7"/>
      <c r="DCE335" s="7"/>
      <c r="DCH335" s="7"/>
      <c r="DCI335" s="7"/>
      <c r="DCL335" s="7"/>
      <c r="DCM335" s="7"/>
      <c r="DCP335" s="7"/>
      <c r="DCQ335" s="7"/>
      <c r="DCT335" s="7"/>
      <c r="DCU335" s="7"/>
      <c r="DCX335" s="7"/>
      <c r="DCY335" s="7"/>
      <c r="DDB335" s="7"/>
      <c r="DDC335" s="7"/>
      <c r="DDF335" s="7"/>
      <c r="DDG335" s="7"/>
      <c r="DDJ335" s="7"/>
      <c r="DDK335" s="7"/>
      <c r="DDN335" s="7"/>
      <c r="DDO335" s="7"/>
      <c r="DDR335" s="7"/>
      <c r="DDS335" s="7"/>
      <c r="DDV335" s="7"/>
      <c r="DDW335" s="7"/>
      <c r="DDZ335" s="7"/>
      <c r="DEA335" s="7"/>
      <c r="DED335" s="7"/>
      <c r="DEE335" s="7"/>
      <c r="DEH335" s="7"/>
      <c r="DEI335" s="7"/>
      <c r="DEL335" s="7"/>
      <c r="DEM335" s="7"/>
      <c r="DEP335" s="7"/>
      <c r="DEQ335" s="7"/>
      <c r="DET335" s="7"/>
      <c r="DEU335" s="7"/>
      <c r="DEX335" s="7"/>
      <c r="DEY335" s="7"/>
      <c r="DFB335" s="7"/>
      <c r="DFC335" s="7"/>
      <c r="DFF335" s="7"/>
      <c r="DFG335" s="7"/>
      <c r="DFJ335" s="7"/>
      <c r="DFK335" s="7"/>
      <c r="DFN335" s="7"/>
      <c r="DFO335" s="7"/>
      <c r="DFR335" s="7"/>
      <c r="DFS335" s="7"/>
      <c r="DFV335" s="7"/>
      <c r="DFW335" s="7"/>
      <c r="DFZ335" s="7"/>
      <c r="DGA335" s="7"/>
      <c r="DGD335" s="7"/>
      <c r="DGE335" s="7"/>
      <c r="DGH335" s="7"/>
      <c r="DGI335" s="7"/>
      <c r="DGL335" s="7"/>
      <c r="DGM335" s="7"/>
      <c r="DGP335" s="7"/>
      <c r="DGQ335" s="7"/>
      <c r="DGT335" s="7"/>
      <c r="DGU335" s="7"/>
      <c r="DGX335" s="7"/>
      <c r="DGY335" s="7"/>
      <c r="DHB335" s="7"/>
      <c r="DHC335" s="7"/>
      <c r="DHF335" s="7"/>
      <c r="DHG335" s="7"/>
      <c r="DHJ335" s="7"/>
      <c r="DHK335" s="7"/>
      <c r="DHN335" s="7"/>
      <c r="DHO335" s="7"/>
      <c r="DHR335" s="7"/>
      <c r="DHS335" s="7"/>
      <c r="DHV335" s="7"/>
      <c r="DHW335" s="7"/>
      <c r="DHZ335" s="7"/>
      <c r="DIA335" s="7"/>
      <c r="DID335" s="7"/>
      <c r="DIE335" s="7"/>
      <c r="DIH335" s="7"/>
      <c r="DII335" s="7"/>
      <c r="DIL335" s="7"/>
      <c r="DIM335" s="7"/>
      <c r="DIP335" s="7"/>
      <c r="DIQ335" s="7"/>
      <c r="DIT335" s="7"/>
      <c r="DIU335" s="7"/>
      <c r="DIX335" s="7"/>
      <c r="DIY335" s="7"/>
      <c r="DJB335" s="7"/>
      <c r="DJC335" s="7"/>
      <c r="DJF335" s="7"/>
      <c r="DJG335" s="7"/>
      <c r="DJJ335" s="7"/>
      <c r="DJK335" s="7"/>
      <c r="DJN335" s="7"/>
      <c r="DJO335" s="7"/>
      <c r="DJR335" s="7"/>
      <c r="DJS335" s="7"/>
      <c r="DJV335" s="7"/>
      <c r="DJW335" s="7"/>
      <c r="DJZ335" s="7"/>
      <c r="DKA335" s="7"/>
      <c r="DKD335" s="7"/>
      <c r="DKE335" s="7"/>
      <c r="DKH335" s="7"/>
      <c r="DKI335" s="7"/>
      <c r="DKL335" s="7"/>
      <c r="DKM335" s="7"/>
      <c r="DKP335" s="7"/>
      <c r="DKQ335" s="7"/>
      <c r="DKT335" s="7"/>
      <c r="DKU335" s="7"/>
      <c r="DKX335" s="7"/>
      <c r="DKY335" s="7"/>
      <c r="DLB335" s="7"/>
      <c r="DLC335" s="7"/>
      <c r="DLF335" s="7"/>
      <c r="DLG335" s="7"/>
      <c r="DLJ335" s="7"/>
      <c r="DLK335" s="7"/>
      <c r="DLN335" s="7"/>
      <c r="DLO335" s="7"/>
      <c r="DLR335" s="7"/>
      <c r="DLS335" s="7"/>
      <c r="DLV335" s="7"/>
      <c r="DLW335" s="7"/>
      <c r="DLZ335" s="7"/>
      <c r="DMA335" s="7"/>
      <c r="DMD335" s="7"/>
      <c r="DME335" s="7"/>
      <c r="DMH335" s="7"/>
      <c r="DMI335" s="7"/>
      <c r="DML335" s="7"/>
      <c r="DMM335" s="7"/>
      <c r="DMP335" s="7"/>
      <c r="DMQ335" s="7"/>
      <c r="DMT335" s="7"/>
      <c r="DMU335" s="7"/>
      <c r="DMX335" s="7"/>
      <c r="DMY335" s="7"/>
      <c r="DNB335" s="7"/>
      <c r="DNC335" s="7"/>
      <c r="DNF335" s="7"/>
      <c r="DNG335" s="7"/>
      <c r="DNJ335" s="7"/>
      <c r="DNK335" s="7"/>
      <c r="DNN335" s="7"/>
      <c r="DNO335" s="7"/>
      <c r="DNR335" s="7"/>
      <c r="DNS335" s="7"/>
      <c r="DNV335" s="7"/>
      <c r="DNW335" s="7"/>
      <c r="DNZ335" s="7"/>
      <c r="DOA335" s="7"/>
      <c r="DOD335" s="7"/>
      <c r="DOE335" s="7"/>
      <c r="DOH335" s="7"/>
      <c r="DOI335" s="7"/>
      <c r="DOL335" s="7"/>
      <c r="DOM335" s="7"/>
      <c r="DOP335" s="7"/>
      <c r="DOQ335" s="7"/>
      <c r="DOT335" s="7"/>
      <c r="DOU335" s="7"/>
      <c r="DOX335" s="7"/>
      <c r="DOY335" s="7"/>
      <c r="DPB335" s="7"/>
      <c r="DPC335" s="7"/>
      <c r="DPF335" s="7"/>
      <c r="DPG335" s="7"/>
      <c r="DPJ335" s="7"/>
      <c r="DPK335" s="7"/>
      <c r="DPN335" s="7"/>
      <c r="DPO335" s="7"/>
      <c r="DPR335" s="7"/>
      <c r="DPS335" s="7"/>
      <c r="DPV335" s="7"/>
      <c r="DPW335" s="7"/>
      <c r="DPZ335" s="7"/>
      <c r="DQA335" s="7"/>
      <c r="DQD335" s="7"/>
      <c r="DQE335" s="7"/>
      <c r="DQH335" s="7"/>
      <c r="DQI335" s="7"/>
      <c r="DQL335" s="7"/>
      <c r="DQM335" s="7"/>
      <c r="DQP335" s="7"/>
      <c r="DQQ335" s="7"/>
      <c r="DQT335" s="7"/>
      <c r="DQU335" s="7"/>
      <c r="DQX335" s="7"/>
      <c r="DQY335" s="7"/>
      <c r="DRB335" s="7"/>
      <c r="DRC335" s="7"/>
      <c r="DRF335" s="7"/>
      <c r="DRG335" s="7"/>
      <c r="DRJ335" s="7"/>
      <c r="DRK335" s="7"/>
      <c r="DRN335" s="7"/>
      <c r="DRO335" s="7"/>
      <c r="DRR335" s="7"/>
      <c r="DRS335" s="7"/>
      <c r="DRV335" s="7"/>
      <c r="DRW335" s="7"/>
      <c r="DRZ335" s="7"/>
      <c r="DSA335" s="7"/>
      <c r="DSD335" s="7"/>
      <c r="DSE335" s="7"/>
      <c r="DSH335" s="7"/>
      <c r="DSI335" s="7"/>
      <c r="DSL335" s="7"/>
      <c r="DSM335" s="7"/>
      <c r="DSP335" s="7"/>
      <c r="DSQ335" s="7"/>
      <c r="DST335" s="7"/>
      <c r="DSU335" s="7"/>
      <c r="DSX335" s="7"/>
      <c r="DSY335" s="7"/>
      <c r="DTB335" s="7"/>
      <c r="DTC335" s="7"/>
      <c r="DTF335" s="7"/>
      <c r="DTG335" s="7"/>
      <c r="DTJ335" s="7"/>
      <c r="DTK335" s="7"/>
      <c r="DTN335" s="7"/>
      <c r="DTO335" s="7"/>
      <c r="DTR335" s="7"/>
      <c r="DTS335" s="7"/>
      <c r="DTV335" s="7"/>
      <c r="DTW335" s="7"/>
      <c r="DTZ335" s="7"/>
      <c r="DUA335" s="7"/>
      <c r="DUD335" s="7"/>
      <c r="DUE335" s="7"/>
      <c r="DUH335" s="7"/>
      <c r="DUI335" s="7"/>
      <c r="DUL335" s="7"/>
      <c r="DUM335" s="7"/>
      <c r="DUP335" s="7"/>
      <c r="DUQ335" s="7"/>
      <c r="DUT335" s="7"/>
      <c r="DUU335" s="7"/>
      <c r="DUX335" s="7"/>
      <c r="DUY335" s="7"/>
      <c r="DVB335" s="7"/>
      <c r="DVC335" s="7"/>
      <c r="DVF335" s="7"/>
      <c r="DVG335" s="7"/>
      <c r="DVJ335" s="7"/>
      <c r="DVK335" s="7"/>
      <c r="DVN335" s="7"/>
      <c r="DVO335" s="7"/>
      <c r="DVR335" s="7"/>
      <c r="DVS335" s="7"/>
      <c r="DVV335" s="7"/>
      <c r="DVW335" s="7"/>
      <c r="DVZ335" s="7"/>
      <c r="DWA335" s="7"/>
      <c r="DWD335" s="7"/>
      <c r="DWE335" s="7"/>
      <c r="DWH335" s="7"/>
      <c r="DWI335" s="7"/>
      <c r="DWL335" s="7"/>
      <c r="DWM335" s="7"/>
      <c r="DWP335" s="7"/>
      <c r="DWQ335" s="7"/>
      <c r="DWT335" s="7"/>
      <c r="DWU335" s="7"/>
      <c r="DWX335" s="7"/>
      <c r="DWY335" s="7"/>
      <c r="DXB335" s="7"/>
      <c r="DXC335" s="7"/>
      <c r="DXF335" s="7"/>
      <c r="DXG335" s="7"/>
      <c r="DXJ335" s="7"/>
      <c r="DXK335" s="7"/>
      <c r="DXN335" s="7"/>
      <c r="DXO335" s="7"/>
      <c r="DXR335" s="7"/>
      <c r="DXS335" s="7"/>
      <c r="DXV335" s="7"/>
      <c r="DXW335" s="7"/>
      <c r="DXZ335" s="7"/>
      <c r="DYA335" s="7"/>
      <c r="DYD335" s="7"/>
      <c r="DYE335" s="7"/>
      <c r="DYH335" s="7"/>
      <c r="DYI335" s="7"/>
      <c r="DYL335" s="7"/>
      <c r="DYM335" s="7"/>
      <c r="DYP335" s="7"/>
      <c r="DYQ335" s="7"/>
      <c r="DYT335" s="7"/>
      <c r="DYU335" s="7"/>
      <c r="DYX335" s="7"/>
      <c r="DYY335" s="7"/>
      <c r="DZB335" s="7"/>
      <c r="DZC335" s="7"/>
      <c r="DZF335" s="7"/>
      <c r="DZG335" s="7"/>
      <c r="DZJ335" s="7"/>
      <c r="DZK335" s="7"/>
      <c r="DZN335" s="7"/>
      <c r="DZO335" s="7"/>
      <c r="DZR335" s="7"/>
      <c r="DZS335" s="7"/>
      <c r="DZV335" s="7"/>
      <c r="DZW335" s="7"/>
      <c r="DZZ335" s="7"/>
      <c r="EAA335" s="7"/>
      <c r="EAD335" s="7"/>
      <c r="EAE335" s="7"/>
      <c r="EAH335" s="7"/>
      <c r="EAI335" s="7"/>
      <c r="EAL335" s="7"/>
      <c r="EAM335" s="7"/>
      <c r="EAP335" s="7"/>
      <c r="EAQ335" s="7"/>
      <c r="EAT335" s="7"/>
      <c r="EAU335" s="7"/>
      <c r="EAX335" s="7"/>
      <c r="EAY335" s="7"/>
      <c r="EBB335" s="7"/>
      <c r="EBC335" s="7"/>
      <c r="EBF335" s="7"/>
      <c r="EBG335" s="7"/>
      <c r="EBJ335" s="7"/>
      <c r="EBK335" s="7"/>
      <c r="EBN335" s="7"/>
      <c r="EBO335" s="7"/>
      <c r="EBR335" s="7"/>
      <c r="EBS335" s="7"/>
      <c r="EBV335" s="7"/>
      <c r="EBW335" s="7"/>
      <c r="EBZ335" s="7"/>
      <c r="ECA335" s="7"/>
      <c r="ECD335" s="7"/>
      <c r="ECE335" s="7"/>
      <c r="ECH335" s="7"/>
      <c r="ECI335" s="7"/>
      <c r="ECL335" s="7"/>
      <c r="ECM335" s="7"/>
      <c r="ECP335" s="7"/>
      <c r="ECQ335" s="7"/>
      <c r="ECT335" s="7"/>
      <c r="ECU335" s="7"/>
      <c r="ECX335" s="7"/>
      <c r="ECY335" s="7"/>
      <c r="EDB335" s="7"/>
      <c r="EDC335" s="7"/>
      <c r="EDF335" s="7"/>
      <c r="EDG335" s="7"/>
      <c r="EDJ335" s="7"/>
      <c r="EDK335" s="7"/>
      <c r="EDN335" s="7"/>
      <c r="EDO335" s="7"/>
      <c r="EDR335" s="7"/>
      <c r="EDS335" s="7"/>
      <c r="EDV335" s="7"/>
      <c r="EDW335" s="7"/>
      <c r="EDZ335" s="7"/>
      <c r="EEA335" s="7"/>
      <c r="EED335" s="7"/>
      <c r="EEE335" s="7"/>
      <c r="EEH335" s="7"/>
      <c r="EEI335" s="7"/>
      <c r="EEL335" s="7"/>
      <c r="EEM335" s="7"/>
      <c r="EEP335" s="7"/>
      <c r="EEQ335" s="7"/>
      <c r="EET335" s="7"/>
      <c r="EEU335" s="7"/>
      <c r="EEX335" s="7"/>
      <c r="EEY335" s="7"/>
      <c r="EFB335" s="7"/>
      <c r="EFC335" s="7"/>
      <c r="EFF335" s="7"/>
      <c r="EFG335" s="7"/>
      <c r="EFJ335" s="7"/>
      <c r="EFK335" s="7"/>
      <c r="EFN335" s="7"/>
      <c r="EFO335" s="7"/>
      <c r="EFR335" s="7"/>
      <c r="EFS335" s="7"/>
      <c r="EFV335" s="7"/>
      <c r="EFW335" s="7"/>
      <c r="EFZ335" s="7"/>
      <c r="EGA335" s="7"/>
      <c r="EGD335" s="7"/>
      <c r="EGE335" s="7"/>
      <c r="EGH335" s="7"/>
      <c r="EGI335" s="7"/>
      <c r="EGL335" s="7"/>
      <c r="EGM335" s="7"/>
      <c r="EGP335" s="7"/>
      <c r="EGQ335" s="7"/>
      <c r="EGT335" s="7"/>
      <c r="EGU335" s="7"/>
      <c r="EGX335" s="7"/>
      <c r="EGY335" s="7"/>
      <c r="EHB335" s="7"/>
      <c r="EHC335" s="7"/>
      <c r="EHF335" s="7"/>
      <c r="EHG335" s="7"/>
      <c r="EHJ335" s="7"/>
      <c r="EHK335" s="7"/>
      <c r="EHN335" s="7"/>
      <c r="EHO335" s="7"/>
      <c r="EHR335" s="7"/>
      <c r="EHS335" s="7"/>
      <c r="EHV335" s="7"/>
      <c r="EHW335" s="7"/>
      <c r="EHZ335" s="7"/>
      <c r="EIA335" s="7"/>
      <c r="EID335" s="7"/>
      <c r="EIE335" s="7"/>
      <c r="EIH335" s="7"/>
      <c r="EII335" s="7"/>
      <c r="EIL335" s="7"/>
      <c r="EIM335" s="7"/>
      <c r="EIP335" s="7"/>
      <c r="EIQ335" s="7"/>
      <c r="EIT335" s="7"/>
      <c r="EIU335" s="7"/>
      <c r="EIX335" s="7"/>
      <c r="EIY335" s="7"/>
      <c r="EJB335" s="7"/>
      <c r="EJC335" s="7"/>
      <c r="EJF335" s="7"/>
      <c r="EJG335" s="7"/>
      <c r="EJJ335" s="7"/>
      <c r="EJK335" s="7"/>
      <c r="EJN335" s="7"/>
      <c r="EJO335" s="7"/>
      <c r="EJR335" s="7"/>
      <c r="EJS335" s="7"/>
      <c r="EJV335" s="7"/>
      <c r="EJW335" s="7"/>
      <c r="EJZ335" s="7"/>
      <c r="EKA335" s="7"/>
      <c r="EKD335" s="7"/>
      <c r="EKE335" s="7"/>
      <c r="EKH335" s="7"/>
      <c r="EKI335" s="7"/>
      <c r="EKL335" s="7"/>
      <c r="EKM335" s="7"/>
      <c r="EKP335" s="7"/>
      <c r="EKQ335" s="7"/>
      <c r="EKT335" s="7"/>
      <c r="EKU335" s="7"/>
      <c r="EKX335" s="7"/>
      <c r="EKY335" s="7"/>
      <c r="ELB335" s="7"/>
      <c r="ELC335" s="7"/>
      <c r="ELF335" s="7"/>
      <c r="ELG335" s="7"/>
      <c r="ELJ335" s="7"/>
      <c r="ELK335" s="7"/>
      <c r="ELN335" s="7"/>
      <c r="ELO335" s="7"/>
      <c r="ELR335" s="7"/>
      <c r="ELS335" s="7"/>
      <c r="ELV335" s="7"/>
      <c r="ELW335" s="7"/>
      <c r="ELZ335" s="7"/>
      <c r="EMA335" s="7"/>
      <c r="EMD335" s="7"/>
      <c r="EME335" s="7"/>
      <c r="EMH335" s="7"/>
      <c r="EMI335" s="7"/>
      <c r="EML335" s="7"/>
      <c r="EMM335" s="7"/>
      <c r="EMP335" s="7"/>
      <c r="EMQ335" s="7"/>
      <c r="EMT335" s="7"/>
      <c r="EMU335" s="7"/>
      <c r="EMX335" s="7"/>
      <c r="EMY335" s="7"/>
      <c r="ENB335" s="7"/>
      <c r="ENC335" s="7"/>
      <c r="ENF335" s="7"/>
      <c r="ENG335" s="7"/>
      <c r="ENJ335" s="7"/>
      <c r="ENK335" s="7"/>
      <c r="ENN335" s="7"/>
      <c r="ENO335" s="7"/>
      <c r="ENR335" s="7"/>
      <c r="ENS335" s="7"/>
      <c r="ENV335" s="7"/>
      <c r="ENW335" s="7"/>
      <c r="ENZ335" s="7"/>
      <c r="EOA335" s="7"/>
      <c r="EOD335" s="7"/>
      <c r="EOE335" s="7"/>
      <c r="EOH335" s="7"/>
      <c r="EOI335" s="7"/>
      <c r="EOL335" s="7"/>
      <c r="EOM335" s="7"/>
      <c r="EOP335" s="7"/>
      <c r="EOQ335" s="7"/>
      <c r="EOT335" s="7"/>
      <c r="EOU335" s="7"/>
      <c r="EOX335" s="7"/>
      <c r="EOY335" s="7"/>
      <c r="EPB335" s="7"/>
      <c r="EPC335" s="7"/>
      <c r="EPF335" s="7"/>
      <c r="EPG335" s="7"/>
      <c r="EPJ335" s="7"/>
      <c r="EPK335" s="7"/>
      <c r="EPN335" s="7"/>
      <c r="EPO335" s="7"/>
      <c r="EPR335" s="7"/>
      <c r="EPS335" s="7"/>
      <c r="EPV335" s="7"/>
      <c r="EPW335" s="7"/>
      <c r="EPZ335" s="7"/>
      <c r="EQA335" s="7"/>
      <c r="EQD335" s="7"/>
      <c r="EQE335" s="7"/>
      <c r="EQH335" s="7"/>
      <c r="EQI335" s="7"/>
      <c r="EQL335" s="7"/>
      <c r="EQM335" s="7"/>
      <c r="EQP335" s="7"/>
      <c r="EQQ335" s="7"/>
      <c r="EQT335" s="7"/>
      <c r="EQU335" s="7"/>
      <c r="EQX335" s="7"/>
      <c r="EQY335" s="7"/>
      <c r="ERB335" s="7"/>
      <c r="ERC335" s="7"/>
      <c r="ERF335" s="7"/>
      <c r="ERG335" s="7"/>
      <c r="ERJ335" s="7"/>
      <c r="ERK335" s="7"/>
      <c r="ERN335" s="7"/>
      <c r="ERO335" s="7"/>
      <c r="ERR335" s="7"/>
      <c r="ERS335" s="7"/>
      <c r="ERV335" s="7"/>
      <c r="ERW335" s="7"/>
      <c r="ERZ335" s="7"/>
      <c r="ESA335" s="7"/>
      <c r="ESD335" s="7"/>
      <c r="ESE335" s="7"/>
      <c r="ESH335" s="7"/>
      <c r="ESI335" s="7"/>
      <c r="ESL335" s="7"/>
      <c r="ESM335" s="7"/>
      <c r="ESP335" s="7"/>
      <c r="ESQ335" s="7"/>
      <c r="EST335" s="7"/>
      <c r="ESU335" s="7"/>
      <c r="ESX335" s="7"/>
      <c r="ESY335" s="7"/>
      <c r="ETB335" s="7"/>
      <c r="ETC335" s="7"/>
      <c r="ETF335" s="7"/>
      <c r="ETG335" s="7"/>
      <c r="ETJ335" s="7"/>
      <c r="ETK335" s="7"/>
      <c r="ETN335" s="7"/>
      <c r="ETO335" s="7"/>
      <c r="ETR335" s="7"/>
      <c r="ETS335" s="7"/>
      <c r="ETV335" s="7"/>
      <c r="ETW335" s="7"/>
      <c r="ETZ335" s="7"/>
      <c r="EUA335" s="7"/>
      <c r="EUD335" s="7"/>
      <c r="EUE335" s="7"/>
      <c r="EUH335" s="7"/>
      <c r="EUI335" s="7"/>
      <c r="EUL335" s="7"/>
      <c r="EUM335" s="7"/>
      <c r="EUP335" s="7"/>
      <c r="EUQ335" s="7"/>
      <c r="EUT335" s="7"/>
      <c r="EUU335" s="7"/>
      <c r="EUX335" s="7"/>
      <c r="EUY335" s="7"/>
      <c r="EVB335" s="7"/>
      <c r="EVC335" s="7"/>
      <c r="EVF335" s="7"/>
      <c r="EVG335" s="7"/>
      <c r="EVJ335" s="7"/>
      <c r="EVK335" s="7"/>
      <c r="EVN335" s="7"/>
      <c r="EVO335" s="7"/>
      <c r="EVR335" s="7"/>
      <c r="EVS335" s="7"/>
      <c r="EVV335" s="7"/>
      <c r="EVW335" s="7"/>
      <c r="EVZ335" s="7"/>
      <c r="EWA335" s="7"/>
      <c r="EWD335" s="7"/>
      <c r="EWE335" s="7"/>
      <c r="EWH335" s="7"/>
      <c r="EWI335" s="7"/>
      <c r="EWL335" s="7"/>
      <c r="EWM335" s="7"/>
      <c r="EWP335" s="7"/>
      <c r="EWQ335" s="7"/>
      <c r="EWT335" s="7"/>
      <c r="EWU335" s="7"/>
      <c r="EWX335" s="7"/>
      <c r="EWY335" s="7"/>
      <c r="EXB335" s="7"/>
      <c r="EXC335" s="7"/>
      <c r="EXF335" s="7"/>
      <c r="EXG335" s="7"/>
      <c r="EXJ335" s="7"/>
      <c r="EXK335" s="7"/>
      <c r="EXN335" s="7"/>
      <c r="EXO335" s="7"/>
      <c r="EXR335" s="7"/>
      <c r="EXS335" s="7"/>
      <c r="EXV335" s="7"/>
      <c r="EXW335" s="7"/>
      <c r="EXZ335" s="7"/>
      <c r="EYA335" s="7"/>
      <c r="EYD335" s="7"/>
      <c r="EYE335" s="7"/>
      <c r="EYH335" s="7"/>
      <c r="EYI335" s="7"/>
      <c r="EYL335" s="7"/>
      <c r="EYM335" s="7"/>
      <c r="EYP335" s="7"/>
      <c r="EYQ335" s="7"/>
      <c r="EYT335" s="7"/>
      <c r="EYU335" s="7"/>
      <c r="EYX335" s="7"/>
      <c r="EYY335" s="7"/>
      <c r="EZB335" s="7"/>
      <c r="EZC335" s="7"/>
      <c r="EZF335" s="7"/>
      <c r="EZG335" s="7"/>
      <c r="EZJ335" s="7"/>
      <c r="EZK335" s="7"/>
      <c r="EZN335" s="7"/>
      <c r="EZO335" s="7"/>
      <c r="EZR335" s="7"/>
      <c r="EZS335" s="7"/>
      <c r="EZV335" s="7"/>
      <c r="EZW335" s="7"/>
      <c r="EZZ335" s="7"/>
      <c r="FAA335" s="7"/>
      <c r="FAD335" s="7"/>
      <c r="FAE335" s="7"/>
      <c r="FAH335" s="7"/>
      <c r="FAI335" s="7"/>
      <c r="FAL335" s="7"/>
      <c r="FAM335" s="7"/>
      <c r="FAP335" s="7"/>
      <c r="FAQ335" s="7"/>
      <c r="FAT335" s="7"/>
      <c r="FAU335" s="7"/>
      <c r="FAX335" s="7"/>
      <c r="FAY335" s="7"/>
      <c r="FBB335" s="7"/>
      <c r="FBC335" s="7"/>
      <c r="FBF335" s="7"/>
      <c r="FBG335" s="7"/>
      <c r="FBJ335" s="7"/>
      <c r="FBK335" s="7"/>
      <c r="FBN335" s="7"/>
      <c r="FBO335" s="7"/>
      <c r="FBR335" s="7"/>
      <c r="FBS335" s="7"/>
      <c r="FBV335" s="7"/>
      <c r="FBW335" s="7"/>
      <c r="FBZ335" s="7"/>
      <c r="FCA335" s="7"/>
      <c r="FCD335" s="7"/>
      <c r="FCE335" s="7"/>
      <c r="FCH335" s="7"/>
      <c r="FCI335" s="7"/>
      <c r="FCL335" s="7"/>
      <c r="FCM335" s="7"/>
      <c r="FCP335" s="7"/>
      <c r="FCQ335" s="7"/>
      <c r="FCT335" s="7"/>
      <c r="FCU335" s="7"/>
      <c r="FCX335" s="7"/>
      <c r="FCY335" s="7"/>
      <c r="FDB335" s="7"/>
      <c r="FDC335" s="7"/>
      <c r="FDF335" s="7"/>
      <c r="FDG335" s="7"/>
      <c r="FDJ335" s="7"/>
      <c r="FDK335" s="7"/>
      <c r="FDN335" s="7"/>
      <c r="FDO335" s="7"/>
      <c r="FDR335" s="7"/>
      <c r="FDS335" s="7"/>
      <c r="FDV335" s="7"/>
      <c r="FDW335" s="7"/>
      <c r="FDZ335" s="7"/>
      <c r="FEA335" s="7"/>
      <c r="FED335" s="7"/>
      <c r="FEE335" s="7"/>
      <c r="FEH335" s="7"/>
      <c r="FEI335" s="7"/>
      <c r="FEL335" s="7"/>
      <c r="FEM335" s="7"/>
      <c r="FEP335" s="7"/>
      <c r="FEQ335" s="7"/>
      <c r="FET335" s="7"/>
      <c r="FEU335" s="7"/>
      <c r="FEX335" s="7"/>
      <c r="FEY335" s="7"/>
      <c r="FFB335" s="7"/>
      <c r="FFC335" s="7"/>
      <c r="FFF335" s="7"/>
      <c r="FFG335" s="7"/>
      <c r="FFJ335" s="7"/>
      <c r="FFK335" s="7"/>
      <c r="FFN335" s="7"/>
      <c r="FFO335" s="7"/>
      <c r="FFR335" s="7"/>
      <c r="FFS335" s="7"/>
      <c r="FFV335" s="7"/>
      <c r="FFW335" s="7"/>
      <c r="FFZ335" s="7"/>
      <c r="FGA335" s="7"/>
      <c r="FGD335" s="7"/>
      <c r="FGE335" s="7"/>
      <c r="FGH335" s="7"/>
      <c r="FGI335" s="7"/>
      <c r="FGL335" s="7"/>
      <c r="FGM335" s="7"/>
      <c r="FGP335" s="7"/>
      <c r="FGQ335" s="7"/>
      <c r="FGT335" s="7"/>
      <c r="FGU335" s="7"/>
      <c r="FGX335" s="7"/>
      <c r="FGY335" s="7"/>
      <c r="FHB335" s="7"/>
      <c r="FHC335" s="7"/>
      <c r="FHF335" s="7"/>
      <c r="FHG335" s="7"/>
      <c r="FHJ335" s="7"/>
      <c r="FHK335" s="7"/>
      <c r="FHN335" s="7"/>
      <c r="FHO335" s="7"/>
      <c r="FHR335" s="7"/>
      <c r="FHS335" s="7"/>
      <c r="FHV335" s="7"/>
      <c r="FHW335" s="7"/>
      <c r="FHZ335" s="7"/>
      <c r="FIA335" s="7"/>
      <c r="FID335" s="7"/>
      <c r="FIE335" s="7"/>
      <c r="FIH335" s="7"/>
      <c r="FII335" s="7"/>
      <c r="FIL335" s="7"/>
      <c r="FIM335" s="7"/>
      <c r="FIP335" s="7"/>
      <c r="FIQ335" s="7"/>
      <c r="FIT335" s="7"/>
      <c r="FIU335" s="7"/>
      <c r="FIX335" s="7"/>
      <c r="FIY335" s="7"/>
      <c r="FJB335" s="7"/>
      <c r="FJC335" s="7"/>
      <c r="FJF335" s="7"/>
      <c r="FJG335" s="7"/>
      <c r="FJJ335" s="7"/>
      <c r="FJK335" s="7"/>
      <c r="FJN335" s="7"/>
      <c r="FJO335" s="7"/>
      <c r="FJR335" s="7"/>
      <c r="FJS335" s="7"/>
      <c r="FJV335" s="7"/>
      <c r="FJW335" s="7"/>
      <c r="FJZ335" s="7"/>
      <c r="FKA335" s="7"/>
      <c r="FKD335" s="7"/>
      <c r="FKE335" s="7"/>
      <c r="FKH335" s="7"/>
      <c r="FKI335" s="7"/>
      <c r="FKL335" s="7"/>
      <c r="FKM335" s="7"/>
      <c r="FKP335" s="7"/>
      <c r="FKQ335" s="7"/>
      <c r="FKT335" s="7"/>
      <c r="FKU335" s="7"/>
      <c r="FKX335" s="7"/>
      <c r="FKY335" s="7"/>
      <c r="FLB335" s="7"/>
      <c r="FLC335" s="7"/>
      <c r="FLF335" s="7"/>
      <c r="FLG335" s="7"/>
      <c r="FLJ335" s="7"/>
      <c r="FLK335" s="7"/>
      <c r="FLN335" s="7"/>
      <c r="FLO335" s="7"/>
      <c r="FLR335" s="7"/>
      <c r="FLS335" s="7"/>
      <c r="FLV335" s="7"/>
      <c r="FLW335" s="7"/>
      <c r="FLZ335" s="7"/>
      <c r="FMA335" s="7"/>
      <c r="FMD335" s="7"/>
      <c r="FME335" s="7"/>
      <c r="FMH335" s="7"/>
      <c r="FMI335" s="7"/>
      <c r="FML335" s="7"/>
      <c r="FMM335" s="7"/>
      <c r="FMP335" s="7"/>
      <c r="FMQ335" s="7"/>
      <c r="FMT335" s="7"/>
      <c r="FMU335" s="7"/>
      <c r="FMX335" s="7"/>
      <c r="FMY335" s="7"/>
      <c r="FNB335" s="7"/>
      <c r="FNC335" s="7"/>
      <c r="FNF335" s="7"/>
      <c r="FNG335" s="7"/>
      <c r="FNJ335" s="7"/>
      <c r="FNK335" s="7"/>
      <c r="FNN335" s="7"/>
      <c r="FNO335" s="7"/>
      <c r="FNR335" s="7"/>
      <c r="FNS335" s="7"/>
      <c r="FNV335" s="7"/>
      <c r="FNW335" s="7"/>
      <c r="FNZ335" s="7"/>
      <c r="FOA335" s="7"/>
      <c r="FOD335" s="7"/>
      <c r="FOE335" s="7"/>
      <c r="FOH335" s="7"/>
      <c r="FOI335" s="7"/>
      <c r="FOL335" s="7"/>
      <c r="FOM335" s="7"/>
      <c r="FOP335" s="7"/>
      <c r="FOQ335" s="7"/>
      <c r="FOT335" s="7"/>
      <c r="FOU335" s="7"/>
      <c r="FOX335" s="7"/>
      <c r="FOY335" s="7"/>
      <c r="FPB335" s="7"/>
      <c r="FPC335" s="7"/>
      <c r="FPF335" s="7"/>
      <c r="FPG335" s="7"/>
      <c r="FPJ335" s="7"/>
      <c r="FPK335" s="7"/>
      <c r="FPN335" s="7"/>
      <c r="FPO335" s="7"/>
      <c r="FPR335" s="7"/>
      <c r="FPS335" s="7"/>
      <c r="FPV335" s="7"/>
      <c r="FPW335" s="7"/>
      <c r="FPZ335" s="7"/>
      <c r="FQA335" s="7"/>
      <c r="FQD335" s="7"/>
      <c r="FQE335" s="7"/>
      <c r="FQH335" s="7"/>
      <c r="FQI335" s="7"/>
      <c r="FQL335" s="7"/>
      <c r="FQM335" s="7"/>
      <c r="FQP335" s="7"/>
      <c r="FQQ335" s="7"/>
      <c r="FQT335" s="7"/>
      <c r="FQU335" s="7"/>
      <c r="FQX335" s="7"/>
      <c r="FQY335" s="7"/>
      <c r="FRB335" s="7"/>
      <c r="FRC335" s="7"/>
      <c r="FRF335" s="7"/>
      <c r="FRG335" s="7"/>
      <c r="FRJ335" s="7"/>
      <c r="FRK335" s="7"/>
      <c r="FRN335" s="7"/>
      <c r="FRO335" s="7"/>
      <c r="FRR335" s="7"/>
      <c r="FRS335" s="7"/>
      <c r="FRV335" s="7"/>
      <c r="FRW335" s="7"/>
      <c r="FRZ335" s="7"/>
      <c r="FSA335" s="7"/>
      <c r="FSD335" s="7"/>
      <c r="FSE335" s="7"/>
      <c r="FSH335" s="7"/>
      <c r="FSI335" s="7"/>
      <c r="FSL335" s="7"/>
      <c r="FSM335" s="7"/>
      <c r="FSP335" s="7"/>
      <c r="FSQ335" s="7"/>
      <c r="FST335" s="7"/>
      <c r="FSU335" s="7"/>
      <c r="FSX335" s="7"/>
      <c r="FSY335" s="7"/>
      <c r="FTB335" s="7"/>
      <c r="FTC335" s="7"/>
      <c r="FTF335" s="7"/>
      <c r="FTG335" s="7"/>
      <c r="FTJ335" s="7"/>
      <c r="FTK335" s="7"/>
      <c r="FTN335" s="7"/>
      <c r="FTO335" s="7"/>
      <c r="FTR335" s="7"/>
      <c r="FTS335" s="7"/>
      <c r="FTV335" s="7"/>
      <c r="FTW335" s="7"/>
      <c r="FTZ335" s="7"/>
      <c r="FUA335" s="7"/>
      <c r="FUD335" s="7"/>
      <c r="FUE335" s="7"/>
      <c r="FUH335" s="7"/>
      <c r="FUI335" s="7"/>
      <c r="FUL335" s="7"/>
      <c r="FUM335" s="7"/>
      <c r="FUP335" s="7"/>
      <c r="FUQ335" s="7"/>
      <c r="FUT335" s="7"/>
      <c r="FUU335" s="7"/>
      <c r="FUX335" s="7"/>
      <c r="FUY335" s="7"/>
      <c r="FVB335" s="7"/>
      <c r="FVC335" s="7"/>
      <c r="FVF335" s="7"/>
      <c r="FVG335" s="7"/>
      <c r="FVJ335" s="7"/>
      <c r="FVK335" s="7"/>
      <c r="FVN335" s="7"/>
      <c r="FVO335" s="7"/>
      <c r="FVR335" s="7"/>
      <c r="FVS335" s="7"/>
      <c r="FVV335" s="7"/>
      <c r="FVW335" s="7"/>
      <c r="FVZ335" s="7"/>
      <c r="FWA335" s="7"/>
      <c r="FWD335" s="7"/>
      <c r="FWE335" s="7"/>
      <c r="FWH335" s="7"/>
      <c r="FWI335" s="7"/>
      <c r="FWL335" s="7"/>
      <c r="FWM335" s="7"/>
      <c r="FWP335" s="7"/>
      <c r="FWQ335" s="7"/>
      <c r="FWT335" s="7"/>
      <c r="FWU335" s="7"/>
      <c r="FWX335" s="7"/>
      <c r="FWY335" s="7"/>
      <c r="FXB335" s="7"/>
      <c r="FXC335" s="7"/>
      <c r="FXF335" s="7"/>
      <c r="FXG335" s="7"/>
      <c r="FXJ335" s="7"/>
      <c r="FXK335" s="7"/>
      <c r="FXN335" s="7"/>
      <c r="FXO335" s="7"/>
      <c r="FXR335" s="7"/>
      <c r="FXS335" s="7"/>
      <c r="FXV335" s="7"/>
      <c r="FXW335" s="7"/>
      <c r="FXZ335" s="7"/>
      <c r="FYA335" s="7"/>
      <c r="FYD335" s="7"/>
      <c r="FYE335" s="7"/>
      <c r="FYH335" s="7"/>
      <c r="FYI335" s="7"/>
      <c r="FYL335" s="7"/>
      <c r="FYM335" s="7"/>
      <c r="FYP335" s="7"/>
      <c r="FYQ335" s="7"/>
      <c r="FYT335" s="7"/>
      <c r="FYU335" s="7"/>
      <c r="FYX335" s="7"/>
      <c r="FYY335" s="7"/>
      <c r="FZB335" s="7"/>
      <c r="FZC335" s="7"/>
      <c r="FZF335" s="7"/>
      <c r="FZG335" s="7"/>
      <c r="FZJ335" s="7"/>
      <c r="FZK335" s="7"/>
      <c r="FZN335" s="7"/>
      <c r="FZO335" s="7"/>
      <c r="FZR335" s="7"/>
      <c r="FZS335" s="7"/>
      <c r="FZV335" s="7"/>
      <c r="FZW335" s="7"/>
      <c r="FZZ335" s="7"/>
      <c r="GAA335" s="7"/>
      <c r="GAD335" s="7"/>
      <c r="GAE335" s="7"/>
      <c r="GAH335" s="7"/>
      <c r="GAI335" s="7"/>
      <c r="GAL335" s="7"/>
      <c r="GAM335" s="7"/>
      <c r="GAP335" s="7"/>
      <c r="GAQ335" s="7"/>
      <c r="GAT335" s="7"/>
      <c r="GAU335" s="7"/>
      <c r="GAX335" s="7"/>
      <c r="GAY335" s="7"/>
      <c r="GBB335" s="7"/>
      <c r="GBC335" s="7"/>
      <c r="GBF335" s="7"/>
      <c r="GBG335" s="7"/>
      <c r="GBJ335" s="7"/>
      <c r="GBK335" s="7"/>
      <c r="GBN335" s="7"/>
      <c r="GBO335" s="7"/>
      <c r="GBR335" s="7"/>
      <c r="GBS335" s="7"/>
      <c r="GBV335" s="7"/>
      <c r="GBW335" s="7"/>
      <c r="GBZ335" s="7"/>
      <c r="GCA335" s="7"/>
      <c r="GCD335" s="7"/>
      <c r="GCE335" s="7"/>
      <c r="GCH335" s="7"/>
      <c r="GCI335" s="7"/>
      <c r="GCL335" s="7"/>
      <c r="GCM335" s="7"/>
      <c r="GCP335" s="7"/>
      <c r="GCQ335" s="7"/>
      <c r="GCT335" s="7"/>
      <c r="GCU335" s="7"/>
      <c r="GCX335" s="7"/>
      <c r="GCY335" s="7"/>
      <c r="GDB335" s="7"/>
      <c r="GDC335" s="7"/>
      <c r="GDF335" s="7"/>
      <c r="GDG335" s="7"/>
      <c r="GDJ335" s="7"/>
      <c r="GDK335" s="7"/>
      <c r="GDN335" s="7"/>
      <c r="GDO335" s="7"/>
      <c r="GDR335" s="7"/>
      <c r="GDS335" s="7"/>
      <c r="GDV335" s="7"/>
      <c r="GDW335" s="7"/>
      <c r="GDZ335" s="7"/>
      <c r="GEA335" s="7"/>
      <c r="GED335" s="7"/>
      <c r="GEE335" s="7"/>
      <c r="GEH335" s="7"/>
      <c r="GEI335" s="7"/>
      <c r="GEL335" s="7"/>
      <c r="GEM335" s="7"/>
      <c r="GEP335" s="7"/>
      <c r="GEQ335" s="7"/>
      <c r="GET335" s="7"/>
      <c r="GEU335" s="7"/>
      <c r="GEX335" s="7"/>
      <c r="GEY335" s="7"/>
      <c r="GFB335" s="7"/>
      <c r="GFC335" s="7"/>
      <c r="GFF335" s="7"/>
      <c r="GFG335" s="7"/>
      <c r="GFJ335" s="7"/>
      <c r="GFK335" s="7"/>
      <c r="GFN335" s="7"/>
      <c r="GFO335" s="7"/>
      <c r="GFR335" s="7"/>
      <c r="GFS335" s="7"/>
      <c r="GFV335" s="7"/>
      <c r="GFW335" s="7"/>
      <c r="GFZ335" s="7"/>
      <c r="GGA335" s="7"/>
      <c r="GGD335" s="7"/>
      <c r="GGE335" s="7"/>
      <c r="GGH335" s="7"/>
      <c r="GGI335" s="7"/>
      <c r="GGL335" s="7"/>
      <c r="GGM335" s="7"/>
      <c r="GGP335" s="7"/>
      <c r="GGQ335" s="7"/>
      <c r="GGT335" s="7"/>
      <c r="GGU335" s="7"/>
      <c r="GGX335" s="7"/>
      <c r="GGY335" s="7"/>
      <c r="GHB335" s="7"/>
      <c r="GHC335" s="7"/>
      <c r="GHF335" s="7"/>
      <c r="GHG335" s="7"/>
      <c r="GHJ335" s="7"/>
      <c r="GHK335" s="7"/>
      <c r="GHN335" s="7"/>
      <c r="GHO335" s="7"/>
      <c r="GHR335" s="7"/>
      <c r="GHS335" s="7"/>
      <c r="GHV335" s="7"/>
      <c r="GHW335" s="7"/>
      <c r="GHZ335" s="7"/>
      <c r="GIA335" s="7"/>
      <c r="GID335" s="7"/>
      <c r="GIE335" s="7"/>
      <c r="GIH335" s="7"/>
      <c r="GII335" s="7"/>
      <c r="GIL335" s="7"/>
      <c r="GIM335" s="7"/>
      <c r="GIP335" s="7"/>
      <c r="GIQ335" s="7"/>
      <c r="GIT335" s="7"/>
      <c r="GIU335" s="7"/>
      <c r="GIX335" s="7"/>
      <c r="GIY335" s="7"/>
      <c r="GJB335" s="7"/>
      <c r="GJC335" s="7"/>
      <c r="GJF335" s="7"/>
      <c r="GJG335" s="7"/>
      <c r="GJJ335" s="7"/>
      <c r="GJK335" s="7"/>
      <c r="GJN335" s="7"/>
      <c r="GJO335" s="7"/>
      <c r="GJR335" s="7"/>
      <c r="GJS335" s="7"/>
      <c r="GJV335" s="7"/>
      <c r="GJW335" s="7"/>
      <c r="GJZ335" s="7"/>
      <c r="GKA335" s="7"/>
      <c r="GKD335" s="7"/>
      <c r="GKE335" s="7"/>
      <c r="GKH335" s="7"/>
      <c r="GKI335" s="7"/>
      <c r="GKL335" s="7"/>
      <c r="GKM335" s="7"/>
      <c r="GKP335" s="7"/>
      <c r="GKQ335" s="7"/>
      <c r="GKT335" s="7"/>
      <c r="GKU335" s="7"/>
      <c r="GKX335" s="7"/>
      <c r="GKY335" s="7"/>
      <c r="GLB335" s="7"/>
      <c r="GLC335" s="7"/>
      <c r="GLF335" s="7"/>
      <c r="GLG335" s="7"/>
      <c r="GLJ335" s="7"/>
      <c r="GLK335" s="7"/>
      <c r="GLN335" s="7"/>
      <c r="GLO335" s="7"/>
      <c r="GLR335" s="7"/>
      <c r="GLS335" s="7"/>
      <c r="GLV335" s="7"/>
      <c r="GLW335" s="7"/>
      <c r="GLZ335" s="7"/>
      <c r="GMA335" s="7"/>
      <c r="GMD335" s="7"/>
      <c r="GME335" s="7"/>
      <c r="GMH335" s="7"/>
      <c r="GMI335" s="7"/>
      <c r="GML335" s="7"/>
      <c r="GMM335" s="7"/>
      <c r="GMP335" s="7"/>
      <c r="GMQ335" s="7"/>
      <c r="GMT335" s="7"/>
      <c r="GMU335" s="7"/>
      <c r="GMX335" s="7"/>
      <c r="GMY335" s="7"/>
      <c r="GNB335" s="7"/>
      <c r="GNC335" s="7"/>
      <c r="GNF335" s="7"/>
      <c r="GNG335" s="7"/>
      <c r="GNJ335" s="7"/>
      <c r="GNK335" s="7"/>
      <c r="GNN335" s="7"/>
      <c r="GNO335" s="7"/>
      <c r="GNR335" s="7"/>
      <c r="GNS335" s="7"/>
      <c r="GNV335" s="7"/>
      <c r="GNW335" s="7"/>
      <c r="GNZ335" s="7"/>
      <c r="GOA335" s="7"/>
      <c r="GOD335" s="7"/>
      <c r="GOE335" s="7"/>
      <c r="GOH335" s="7"/>
      <c r="GOI335" s="7"/>
      <c r="GOL335" s="7"/>
      <c r="GOM335" s="7"/>
      <c r="GOP335" s="7"/>
      <c r="GOQ335" s="7"/>
      <c r="GOT335" s="7"/>
      <c r="GOU335" s="7"/>
      <c r="GOX335" s="7"/>
      <c r="GOY335" s="7"/>
      <c r="GPB335" s="7"/>
      <c r="GPC335" s="7"/>
      <c r="GPF335" s="7"/>
      <c r="GPG335" s="7"/>
      <c r="GPJ335" s="7"/>
      <c r="GPK335" s="7"/>
      <c r="GPN335" s="7"/>
      <c r="GPO335" s="7"/>
      <c r="GPR335" s="7"/>
      <c r="GPS335" s="7"/>
      <c r="GPV335" s="7"/>
      <c r="GPW335" s="7"/>
      <c r="GPZ335" s="7"/>
      <c r="GQA335" s="7"/>
      <c r="GQD335" s="7"/>
      <c r="GQE335" s="7"/>
      <c r="GQH335" s="7"/>
      <c r="GQI335" s="7"/>
      <c r="GQL335" s="7"/>
      <c r="GQM335" s="7"/>
      <c r="GQP335" s="7"/>
      <c r="GQQ335" s="7"/>
      <c r="GQT335" s="7"/>
      <c r="GQU335" s="7"/>
      <c r="GQX335" s="7"/>
      <c r="GQY335" s="7"/>
      <c r="GRB335" s="7"/>
      <c r="GRC335" s="7"/>
      <c r="GRF335" s="7"/>
      <c r="GRG335" s="7"/>
      <c r="GRJ335" s="7"/>
      <c r="GRK335" s="7"/>
      <c r="GRN335" s="7"/>
      <c r="GRO335" s="7"/>
      <c r="GRR335" s="7"/>
      <c r="GRS335" s="7"/>
      <c r="GRV335" s="7"/>
      <c r="GRW335" s="7"/>
      <c r="GRZ335" s="7"/>
      <c r="GSA335" s="7"/>
      <c r="GSD335" s="7"/>
      <c r="GSE335" s="7"/>
      <c r="GSH335" s="7"/>
      <c r="GSI335" s="7"/>
      <c r="GSL335" s="7"/>
      <c r="GSM335" s="7"/>
      <c r="GSP335" s="7"/>
      <c r="GSQ335" s="7"/>
      <c r="GST335" s="7"/>
      <c r="GSU335" s="7"/>
      <c r="GSX335" s="7"/>
      <c r="GSY335" s="7"/>
      <c r="GTB335" s="7"/>
      <c r="GTC335" s="7"/>
      <c r="GTF335" s="7"/>
      <c r="GTG335" s="7"/>
      <c r="GTJ335" s="7"/>
      <c r="GTK335" s="7"/>
      <c r="GTN335" s="7"/>
      <c r="GTO335" s="7"/>
      <c r="GTR335" s="7"/>
      <c r="GTS335" s="7"/>
      <c r="GTV335" s="7"/>
      <c r="GTW335" s="7"/>
      <c r="GTZ335" s="7"/>
      <c r="GUA335" s="7"/>
      <c r="GUD335" s="7"/>
      <c r="GUE335" s="7"/>
      <c r="GUH335" s="7"/>
      <c r="GUI335" s="7"/>
      <c r="GUL335" s="7"/>
      <c r="GUM335" s="7"/>
      <c r="GUP335" s="7"/>
      <c r="GUQ335" s="7"/>
      <c r="GUT335" s="7"/>
      <c r="GUU335" s="7"/>
      <c r="GUX335" s="7"/>
      <c r="GUY335" s="7"/>
      <c r="GVB335" s="7"/>
      <c r="GVC335" s="7"/>
      <c r="GVF335" s="7"/>
      <c r="GVG335" s="7"/>
      <c r="GVJ335" s="7"/>
      <c r="GVK335" s="7"/>
      <c r="GVN335" s="7"/>
      <c r="GVO335" s="7"/>
      <c r="GVR335" s="7"/>
      <c r="GVS335" s="7"/>
      <c r="GVV335" s="7"/>
      <c r="GVW335" s="7"/>
      <c r="GVZ335" s="7"/>
      <c r="GWA335" s="7"/>
      <c r="GWD335" s="7"/>
      <c r="GWE335" s="7"/>
      <c r="GWH335" s="7"/>
      <c r="GWI335" s="7"/>
      <c r="GWL335" s="7"/>
      <c r="GWM335" s="7"/>
      <c r="GWP335" s="7"/>
      <c r="GWQ335" s="7"/>
      <c r="GWT335" s="7"/>
      <c r="GWU335" s="7"/>
      <c r="GWX335" s="7"/>
      <c r="GWY335" s="7"/>
      <c r="GXB335" s="7"/>
      <c r="GXC335" s="7"/>
      <c r="GXF335" s="7"/>
      <c r="GXG335" s="7"/>
      <c r="GXJ335" s="7"/>
      <c r="GXK335" s="7"/>
      <c r="GXN335" s="7"/>
      <c r="GXO335" s="7"/>
      <c r="GXR335" s="7"/>
      <c r="GXS335" s="7"/>
      <c r="GXV335" s="7"/>
      <c r="GXW335" s="7"/>
      <c r="GXZ335" s="7"/>
      <c r="GYA335" s="7"/>
      <c r="GYD335" s="7"/>
      <c r="GYE335" s="7"/>
      <c r="GYH335" s="7"/>
      <c r="GYI335" s="7"/>
      <c r="GYL335" s="7"/>
      <c r="GYM335" s="7"/>
      <c r="GYP335" s="7"/>
      <c r="GYQ335" s="7"/>
      <c r="GYT335" s="7"/>
      <c r="GYU335" s="7"/>
      <c r="GYX335" s="7"/>
      <c r="GYY335" s="7"/>
      <c r="GZB335" s="7"/>
      <c r="GZC335" s="7"/>
      <c r="GZF335" s="7"/>
      <c r="GZG335" s="7"/>
      <c r="GZJ335" s="7"/>
      <c r="GZK335" s="7"/>
      <c r="GZN335" s="7"/>
      <c r="GZO335" s="7"/>
      <c r="GZR335" s="7"/>
      <c r="GZS335" s="7"/>
      <c r="GZV335" s="7"/>
      <c r="GZW335" s="7"/>
      <c r="GZZ335" s="7"/>
      <c r="HAA335" s="7"/>
      <c r="HAD335" s="7"/>
      <c r="HAE335" s="7"/>
      <c r="HAH335" s="7"/>
      <c r="HAI335" s="7"/>
      <c r="HAL335" s="7"/>
      <c r="HAM335" s="7"/>
      <c r="HAP335" s="7"/>
      <c r="HAQ335" s="7"/>
      <c r="HAT335" s="7"/>
      <c r="HAU335" s="7"/>
      <c r="HAX335" s="7"/>
      <c r="HAY335" s="7"/>
      <c r="HBB335" s="7"/>
      <c r="HBC335" s="7"/>
      <c r="HBF335" s="7"/>
      <c r="HBG335" s="7"/>
      <c r="HBJ335" s="7"/>
      <c r="HBK335" s="7"/>
      <c r="HBN335" s="7"/>
      <c r="HBO335" s="7"/>
      <c r="HBR335" s="7"/>
      <c r="HBS335" s="7"/>
      <c r="HBV335" s="7"/>
      <c r="HBW335" s="7"/>
      <c r="HBZ335" s="7"/>
      <c r="HCA335" s="7"/>
      <c r="HCD335" s="7"/>
      <c r="HCE335" s="7"/>
      <c r="HCH335" s="7"/>
      <c r="HCI335" s="7"/>
      <c r="HCL335" s="7"/>
      <c r="HCM335" s="7"/>
      <c r="HCP335" s="7"/>
      <c r="HCQ335" s="7"/>
      <c r="HCT335" s="7"/>
      <c r="HCU335" s="7"/>
      <c r="HCX335" s="7"/>
      <c r="HCY335" s="7"/>
      <c r="HDB335" s="7"/>
      <c r="HDC335" s="7"/>
      <c r="HDF335" s="7"/>
      <c r="HDG335" s="7"/>
      <c r="HDJ335" s="7"/>
      <c r="HDK335" s="7"/>
      <c r="HDN335" s="7"/>
      <c r="HDO335" s="7"/>
      <c r="HDR335" s="7"/>
      <c r="HDS335" s="7"/>
      <c r="HDV335" s="7"/>
      <c r="HDW335" s="7"/>
      <c r="HDZ335" s="7"/>
      <c r="HEA335" s="7"/>
      <c r="HED335" s="7"/>
      <c r="HEE335" s="7"/>
      <c r="HEH335" s="7"/>
      <c r="HEI335" s="7"/>
      <c r="HEL335" s="7"/>
      <c r="HEM335" s="7"/>
      <c r="HEP335" s="7"/>
      <c r="HEQ335" s="7"/>
      <c r="HET335" s="7"/>
      <c r="HEU335" s="7"/>
      <c r="HEX335" s="7"/>
      <c r="HEY335" s="7"/>
      <c r="HFB335" s="7"/>
      <c r="HFC335" s="7"/>
      <c r="HFF335" s="7"/>
      <c r="HFG335" s="7"/>
      <c r="HFJ335" s="7"/>
      <c r="HFK335" s="7"/>
      <c r="HFN335" s="7"/>
      <c r="HFO335" s="7"/>
      <c r="HFR335" s="7"/>
      <c r="HFS335" s="7"/>
      <c r="HFV335" s="7"/>
      <c r="HFW335" s="7"/>
      <c r="HFZ335" s="7"/>
      <c r="HGA335" s="7"/>
      <c r="HGD335" s="7"/>
      <c r="HGE335" s="7"/>
      <c r="HGH335" s="7"/>
      <c r="HGI335" s="7"/>
      <c r="HGL335" s="7"/>
      <c r="HGM335" s="7"/>
      <c r="HGP335" s="7"/>
      <c r="HGQ335" s="7"/>
      <c r="HGT335" s="7"/>
      <c r="HGU335" s="7"/>
      <c r="HGX335" s="7"/>
      <c r="HGY335" s="7"/>
      <c r="HHB335" s="7"/>
      <c r="HHC335" s="7"/>
      <c r="HHF335" s="7"/>
      <c r="HHG335" s="7"/>
      <c r="HHJ335" s="7"/>
      <c r="HHK335" s="7"/>
      <c r="HHN335" s="7"/>
      <c r="HHO335" s="7"/>
      <c r="HHR335" s="7"/>
      <c r="HHS335" s="7"/>
      <c r="HHV335" s="7"/>
      <c r="HHW335" s="7"/>
      <c r="HHZ335" s="7"/>
      <c r="HIA335" s="7"/>
      <c r="HID335" s="7"/>
      <c r="HIE335" s="7"/>
      <c r="HIH335" s="7"/>
      <c r="HII335" s="7"/>
      <c r="HIL335" s="7"/>
      <c r="HIM335" s="7"/>
      <c r="HIP335" s="7"/>
      <c r="HIQ335" s="7"/>
      <c r="HIT335" s="7"/>
      <c r="HIU335" s="7"/>
      <c r="HIX335" s="7"/>
      <c r="HIY335" s="7"/>
      <c r="HJB335" s="7"/>
      <c r="HJC335" s="7"/>
      <c r="HJF335" s="7"/>
      <c r="HJG335" s="7"/>
      <c r="HJJ335" s="7"/>
      <c r="HJK335" s="7"/>
      <c r="HJN335" s="7"/>
      <c r="HJO335" s="7"/>
      <c r="HJR335" s="7"/>
      <c r="HJS335" s="7"/>
      <c r="HJV335" s="7"/>
      <c r="HJW335" s="7"/>
      <c r="HJZ335" s="7"/>
      <c r="HKA335" s="7"/>
      <c r="HKD335" s="7"/>
      <c r="HKE335" s="7"/>
      <c r="HKH335" s="7"/>
      <c r="HKI335" s="7"/>
      <c r="HKL335" s="7"/>
      <c r="HKM335" s="7"/>
      <c r="HKP335" s="7"/>
      <c r="HKQ335" s="7"/>
      <c r="HKT335" s="7"/>
      <c r="HKU335" s="7"/>
      <c r="HKX335" s="7"/>
      <c r="HKY335" s="7"/>
      <c r="HLB335" s="7"/>
      <c r="HLC335" s="7"/>
      <c r="HLF335" s="7"/>
      <c r="HLG335" s="7"/>
      <c r="HLJ335" s="7"/>
      <c r="HLK335" s="7"/>
      <c r="HLN335" s="7"/>
      <c r="HLO335" s="7"/>
      <c r="HLR335" s="7"/>
      <c r="HLS335" s="7"/>
      <c r="HLV335" s="7"/>
      <c r="HLW335" s="7"/>
      <c r="HLZ335" s="7"/>
      <c r="HMA335" s="7"/>
      <c r="HMD335" s="7"/>
      <c r="HME335" s="7"/>
      <c r="HMH335" s="7"/>
      <c r="HMI335" s="7"/>
      <c r="HML335" s="7"/>
      <c r="HMM335" s="7"/>
      <c r="HMP335" s="7"/>
      <c r="HMQ335" s="7"/>
      <c r="HMT335" s="7"/>
      <c r="HMU335" s="7"/>
      <c r="HMX335" s="7"/>
      <c r="HMY335" s="7"/>
      <c r="HNB335" s="7"/>
      <c r="HNC335" s="7"/>
      <c r="HNF335" s="7"/>
      <c r="HNG335" s="7"/>
      <c r="HNJ335" s="7"/>
      <c r="HNK335" s="7"/>
      <c r="HNN335" s="7"/>
      <c r="HNO335" s="7"/>
      <c r="HNR335" s="7"/>
      <c r="HNS335" s="7"/>
      <c r="HNV335" s="7"/>
      <c r="HNW335" s="7"/>
      <c r="HNZ335" s="7"/>
      <c r="HOA335" s="7"/>
      <c r="HOD335" s="7"/>
      <c r="HOE335" s="7"/>
      <c r="HOH335" s="7"/>
      <c r="HOI335" s="7"/>
      <c r="HOL335" s="7"/>
      <c r="HOM335" s="7"/>
      <c r="HOP335" s="7"/>
      <c r="HOQ335" s="7"/>
      <c r="HOT335" s="7"/>
      <c r="HOU335" s="7"/>
      <c r="HOX335" s="7"/>
      <c r="HOY335" s="7"/>
      <c r="HPB335" s="7"/>
      <c r="HPC335" s="7"/>
      <c r="HPF335" s="7"/>
      <c r="HPG335" s="7"/>
      <c r="HPJ335" s="7"/>
      <c r="HPK335" s="7"/>
      <c r="HPN335" s="7"/>
      <c r="HPO335" s="7"/>
      <c r="HPR335" s="7"/>
      <c r="HPS335" s="7"/>
      <c r="HPV335" s="7"/>
      <c r="HPW335" s="7"/>
      <c r="HPZ335" s="7"/>
      <c r="HQA335" s="7"/>
      <c r="HQD335" s="7"/>
      <c r="HQE335" s="7"/>
      <c r="HQH335" s="7"/>
      <c r="HQI335" s="7"/>
      <c r="HQL335" s="7"/>
      <c r="HQM335" s="7"/>
      <c r="HQP335" s="7"/>
      <c r="HQQ335" s="7"/>
      <c r="HQT335" s="7"/>
      <c r="HQU335" s="7"/>
      <c r="HQX335" s="7"/>
      <c r="HQY335" s="7"/>
      <c r="HRB335" s="7"/>
      <c r="HRC335" s="7"/>
      <c r="HRF335" s="7"/>
      <c r="HRG335" s="7"/>
      <c r="HRJ335" s="7"/>
      <c r="HRK335" s="7"/>
      <c r="HRN335" s="7"/>
      <c r="HRO335" s="7"/>
      <c r="HRR335" s="7"/>
      <c r="HRS335" s="7"/>
      <c r="HRV335" s="7"/>
      <c r="HRW335" s="7"/>
      <c r="HRZ335" s="7"/>
      <c r="HSA335" s="7"/>
      <c r="HSD335" s="7"/>
      <c r="HSE335" s="7"/>
      <c r="HSH335" s="7"/>
      <c r="HSI335" s="7"/>
      <c r="HSL335" s="7"/>
      <c r="HSM335" s="7"/>
      <c r="HSP335" s="7"/>
      <c r="HSQ335" s="7"/>
      <c r="HST335" s="7"/>
      <c r="HSU335" s="7"/>
      <c r="HSX335" s="7"/>
      <c r="HSY335" s="7"/>
      <c r="HTB335" s="7"/>
      <c r="HTC335" s="7"/>
      <c r="HTF335" s="7"/>
      <c r="HTG335" s="7"/>
      <c r="HTJ335" s="7"/>
      <c r="HTK335" s="7"/>
      <c r="HTN335" s="7"/>
      <c r="HTO335" s="7"/>
      <c r="HTR335" s="7"/>
      <c r="HTS335" s="7"/>
      <c r="HTV335" s="7"/>
      <c r="HTW335" s="7"/>
      <c r="HTZ335" s="7"/>
      <c r="HUA335" s="7"/>
      <c r="HUD335" s="7"/>
      <c r="HUE335" s="7"/>
      <c r="HUH335" s="7"/>
      <c r="HUI335" s="7"/>
      <c r="HUL335" s="7"/>
      <c r="HUM335" s="7"/>
      <c r="HUP335" s="7"/>
      <c r="HUQ335" s="7"/>
      <c r="HUT335" s="7"/>
      <c r="HUU335" s="7"/>
      <c r="HUX335" s="7"/>
      <c r="HUY335" s="7"/>
      <c r="HVB335" s="7"/>
      <c r="HVC335" s="7"/>
      <c r="HVF335" s="7"/>
      <c r="HVG335" s="7"/>
      <c r="HVJ335" s="7"/>
      <c r="HVK335" s="7"/>
      <c r="HVN335" s="7"/>
      <c r="HVO335" s="7"/>
      <c r="HVR335" s="7"/>
      <c r="HVS335" s="7"/>
      <c r="HVV335" s="7"/>
      <c r="HVW335" s="7"/>
      <c r="HVZ335" s="7"/>
      <c r="HWA335" s="7"/>
      <c r="HWD335" s="7"/>
      <c r="HWE335" s="7"/>
      <c r="HWH335" s="7"/>
      <c r="HWI335" s="7"/>
      <c r="HWL335" s="7"/>
      <c r="HWM335" s="7"/>
      <c r="HWP335" s="7"/>
      <c r="HWQ335" s="7"/>
      <c r="HWT335" s="7"/>
      <c r="HWU335" s="7"/>
      <c r="HWX335" s="7"/>
      <c r="HWY335" s="7"/>
      <c r="HXB335" s="7"/>
      <c r="HXC335" s="7"/>
      <c r="HXF335" s="7"/>
      <c r="HXG335" s="7"/>
      <c r="HXJ335" s="7"/>
      <c r="HXK335" s="7"/>
      <c r="HXN335" s="7"/>
      <c r="HXO335" s="7"/>
      <c r="HXR335" s="7"/>
      <c r="HXS335" s="7"/>
      <c r="HXV335" s="7"/>
      <c r="HXW335" s="7"/>
      <c r="HXZ335" s="7"/>
      <c r="HYA335" s="7"/>
      <c r="HYD335" s="7"/>
      <c r="HYE335" s="7"/>
      <c r="HYH335" s="7"/>
      <c r="HYI335" s="7"/>
      <c r="HYL335" s="7"/>
      <c r="HYM335" s="7"/>
      <c r="HYP335" s="7"/>
      <c r="HYQ335" s="7"/>
      <c r="HYT335" s="7"/>
      <c r="HYU335" s="7"/>
      <c r="HYX335" s="7"/>
      <c r="HYY335" s="7"/>
      <c r="HZB335" s="7"/>
      <c r="HZC335" s="7"/>
      <c r="HZF335" s="7"/>
      <c r="HZG335" s="7"/>
      <c r="HZJ335" s="7"/>
      <c r="HZK335" s="7"/>
      <c r="HZN335" s="7"/>
      <c r="HZO335" s="7"/>
      <c r="HZR335" s="7"/>
      <c r="HZS335" s="7"/>
      <c r="HZV335" s="7"/>
      <c r="HZW335" s="7"/>
      <c r="HZZ335" s="7"/>
      <c r="IAA335" s="7"/>
      <c r="IAD335" s="7"/>
      <c r="IAE335" s="7"/>
      <c r="IAH335" s="7"/>
      <c r="IAI335" s="7"/>
      <c r="IAL335" s="7"/>
      <c r="IAM335" s="7"/>
      <c r="IAP335" s="7"/>
      <c r="IAQ335" s="7"/>
      <c r="IAT335" s="7"/>
      <c r="IAU335" s="7"/>
      <c r="IAX335" s="7"/>
      <c r="IAY335" s="7"/>
      <c r="IBB335" s="7"/>
      <c r="IBC335" s="7"/>
      <c r="IBF335" s="7"/>
      <c r="IBG335" s="7"/>
      <c r="IBJ335" s="7"/>
      <c r="IBK335" s="7"/>
      <c r="IBN335" s="7"/>
      <c r="IBO335" s="7"/>
      <c r="IBR335" s="7"/>
      <c r="IBS335" s="7"/>
      <c r="IBV335" s="7"/>
      <c r="IBW335" s="7"/>
      <c r="IBZ335" s="7"/>
      <c r="ICA335" s="7"/>
      <c r="ICD335" s="7"/>
      <c r="ICE335" s="7"/>
      <c r="ICH335" s="7"/>
      <c r="ICI335" s="7"/>
      <c r="ICL335" s="7"/>
      <c r="ICM335" s="7"/>
      <c r="ICP335" s="7"/>
      <c r="ICQ335" s="7"/>
      <c r="ICT335" s="7"/>
      <c r="ICU335" s="7"/>
      <c r="ICX335" s="7"/>
      <c r="ICY335" s="7"/>
      <c r="IDB335" s="7"/>
      <c r="IDC335" s="7"/>
      <c r="IDF335" s="7"/>
      <c r="IDG335" s="7"/>
      <c r="IDJ335" s="7"/>
      <c r="IDK335" s="7"/>
      <c r="IDN335" s="7"/>
      <c r="IDO335" s="7"/>
      <c r="IDR335" s="7"/>
      <c r="IDS335" s="7"/>
      <c r="IDV335" s="7"/>
      <c r="IDW335" s="7"/>
      <c r="IDZ335" s="7"/>
      <c r="IEA335" s="7"/>
      <c r="IED335" s="7"/>
      <c r="IEE335" s="7"/>
      <c r="IEH335" s="7"/>
      <c r="IEI335" s="7"/>
      <c r="IEL335" s="7"/>
      <c r="IEM335" s="7"/>
      <c r="IEP335" s="7"/>
      <c r="IEQ335" s="7"/>
      <c r="IET335" s="7"/>
      <c r="IEU335" s="7"/>
      <c r="IEX335" s="7"/>
      <c r="IEY335" s="7"/>
      <c r="IFB335" s="7"/>
      <c r="IFC335" s="7"/>
      <c r="IFF335" s="7"/>
      <c r="IFG335" s="7"/>
      <c r="IFJ335" s="7"/>
      <c r="IFK335" s="7"/>
      <c r="IFN335" s="7"/>
      <c r="IFO335" s="7"/>
      <c r="IFR335" s="7"/>
      <c r="IFS335" s="7"/>
      <c r="IFV335" s="7"/>
      <c r="IFW335" s="7"/>
      <c r="IFZ335" s="7"/>
      <c r="IGA335" s="7"/>
      <c r="IGD335" s="7"/>
      <c r="IGE335" s="7"/>
      <c r="IGH335" s="7"/>
      <c r="IGI335" s="7"/>
      <c r="IGL335" s="7"/>
      <c r="IGM335" s="7"/>
      <c r="IGP335" s="7"/>
      <c r="IGQ335" s="7"/>
      <c r="IGT335" s="7"/>
      <c r="IGU335" s="7"/>
      <c r="IGX335" s="7"/>
      <c r="IGY335" s="7"/>
      <c r="IHB335" s="7"/>
      <c r="IHC335" s="7"/>
      <c r="IHF335" s="7"/>
      <c r="IHG335" s="7"/>
      <c r="IHJ335" s="7"/>
      <c r="IHK335" s="7"/>
      <c r="IHN335" s="7"/>
      <c r="IHO335" s="7"/>
      <c r="IHR335" s="7"/>
      <c r="IHS335" s="7"/>
      <c r="IHV335" s="7"/>
      <c r="IHW335" s="7"/>
      <c r="IHZ335" s="7"/>
      <c r="IIA335" s="7"/>
      <c r="IID335" s="7"/>
      <c r="IIE335" s="7"/>
      <c r="IIH335" s="7"/>
      <c r="III335" s="7"/>
      <c r="IIL335" s="7"/>
      <c r="IIM335" s="7"/>
      <c r="IIP335" s="7"/>
      <c r="IIQ335" s="7"/>
      <c r="IIT335" s="7"/>
      <c r="IIU335" s="7"/>
      <c r="IIX335" s="7"/>
      <c r="IIY335" s="7"/>
      <c r="IJB335" s="7"/>
      <c r="IJC335" s="7"/>
      <c r="IJF335" s="7"/>
      <c r="IJG335" s="7"/>
      <c r="IJJ335" s="7"/>
      <c r="IJK335" s="7"/>
      <c r="IJN335" s="7"/>
      <c r="IJO335" s="7"/>
      <c r="IJR335" s="7"/>
      <c r="IJS335" s="7"/>
      <c r="IJV335" s="7"/>
      <c r="IJW335" s="7"/>
      <c r="IJZ335" s="7"/>
      <c r="IKA335" s="7"/>
      <c r="IKD335" s="7"/>
      <c r="IKE335" s="7"/>
      <c r="IKH335" s="7"/>
      <c r="IKI335" s="7"/>
      <c r="IKL335" s="7"/>
      <c r="IKM335" s="7"/>
      <c r="IKP335" s="7"/>
      <c r="IKQ335" s="7"/>
      <c r="IKT335" s="7"/>
      <c r="IKU335" s="7"/>
      <c r="IKX335" s="7"/>
      <c r="IKY335" s="7"/>
      <c r="ILB335" s="7"/>
      <c r="ILC335" s="7"/>
      <c r="ILF335" s="7"/>
      <c r="ILG335" s="7"/>
      <c r="ILJ335" s="7"/>
      <c r="ILK335" s="7"/>
      <c r="ILN335" s="7"/>
      <c r="ILO335" s="7"/>
      <c r="ILR335" s="7"/>
      <c r="ILS335" s="7"/>
      <c r="ILV335" s="7"/>
      <c r="ILW335" s="7"/>
      <c r="ILZ335" s="7"/>
      <c r="IMA335" s="7"/>
      <c r="IMD335" s="7"/>
      <c r="IME335" s="7"/>
      <c r="IMH335" s="7"/>
      <c r="IMI335" s="7"/>
      <c r="IML335" s="7"/>
      <c r="IMM335" s="7"/>
      <c r="IMP335" s="7"/>
      <c r="IMQ335" s="7"/>
      <c r="IMT335" s="7"/>
      <c r="IMU335" s="7"/>
      <c r="IMX335" s="7"/>
      <c r="IMY335" s="7"/>
      <c r="INB335" s="7"/>
      <c r="INC335" s="7"/>
      <c r="INF335" s="7"/>
      <c r="ING335" s="7"/>
      <c r="INJ335" s="7"/>
      <c r="INK335" s="7"/>
      <c r="INN335" s="7"/>
      <c r="INO335" s="7"/>
      <c r="INR335" s="7"/>
      <c r="INS335" s="7"/>
      <c r="INV335" s="7"/>
      <c r="INW335" s="7"/>
      <c r="INZ335" s="7"/>
      <c r="IOA335" s="7"/>
      <c r="IOD335" s="7"/>
      <c r="IOE335" s="7"/>
      <c r="IOH335" s="7"/>
      <c r="IOI335" s="7"/>
      <c r="IOL335" s="7"/>
      <c r="IOM335" s="7"/>
      <c r="IOP335" s="7"/>
      <c r="IOQ335" s="7"/>
      <c r="IOT335" s="7"/>
      <c r="IOU335" s="7"/>
      <c r="IOX335" s="7"/>
      <c r="IOY335" s="7"/>
      <c r="IPB335" s="7"/>
      <c r="IPC335" s="7"/>
      <c r="IPF335" s="7"/>
      <c r="IPG335" s="7"/>
      <c r="IPJ335" s="7"/>
      <c r="IPK335" s="7"/>
      <c r="IPN335" s="7"/>
      <c r="IPO335" s="7"/>
      <c r="IPR335" s="7"/>
      <c r="IPS335" s="7"/>
      <c r="IPV335" s="7"/>
      <c r="IPW335" s="7"/>
      <c r="IPZ335" s="7"/>
      <c r="IQA335" s="7"/>
      <c r="IQD335" s="7"/>
      <c r="IQE335" s="7"/>
      <c r="IQH335" s="7"/>
      <c r="IQI335" s="7"/>
      <c r="IQL335" s="7"/>
      <c r="IQM335" s="7"/>
      <c r="IQP335" s="7"/>
      <c r="IQQ335" s="7"/>
      <c r="IQT335" s="7"/>
      <c r="IQU335" s="7"/>
      <c r="IQX335" s="7"/>
      <c r="IQY335" s="7"/>
      <c r="IRB335" s="7"/>
      <c r="IRC335" s="7"/>
      <c r="IRF335" s="7"/>
      <c r="IRG335" s="7"/>
      <c r="IRJ335" s="7"/>
      <c r="IRK335" s="7"/>
      <c r="IRN335" s="7"/>
      <c r="IRO335" s="7"/>
      <c r="IRR335" s="7"/>
      <c r="IRS335" s="7"/>
      <c r="IRV335" s="7"/>
      <c r="IRW335" s="7"/>
      <c r="IRZ335" s="7"/>
      <c r="ISA335" s="7"/>
      <c r="ISD335" s="7"/>
      <c r="ISE335" s="7"/>
      <c r="ISH335" s="7"/>
      <c r="ISI335" s="7"/>
      <c r="ISL335" s="7"/>
      <c r="ISM335" s="7"/>
      <c r="ISP335" s="7"/>
      <c r="ISQ335" s="7"/>
      <c r="IST335" s="7"/>
      <c r="ISU335" s="7"/>
      <c r="ISX335" s="7"/>
      <c r="ISY335" s="7"/>
      <c r="ITB335" s="7"/>
      <c r="ITC335" s="7"/>
      <c r="ITF335" s="7"/>
      <c r="ITG335" s="7"/>
      <c r="ITJ335" s="7"/>
      <c r="ITK335" s="7"/>
      <c r="ITN335" s="7"/>
      <c r="ITO335" s="7"/>
      <c r="ITR335" s="7"/>
      <c r="ITS335" s="7"/>
      <c r="ITV335" s="7"/>
      <c r="ITW335" s="7"/>
      <c r="ITZ335" s="7"/>
      <c r="IUA335" s="7"/>
      <c r="IUD335" s="7"/>
      <c r="IUE335" s="7"/>
      <c r="IUH335" s="7"/>
      <c r="IUI335" s="7"/>
      <c r="IUL335" s="7"/>
      <c r="IUM335" s="7"/>
      <c r="IUP335" s="7"/>
      <c r="IUQ335" s="7"/>
      <c r="IUT335" s="7"/>
      <c r="IUU335" s="7"/>
      <c r="IUX335" s="7"/>
      <c r="IUY335" s="7"/>
      <c r="IVB335" s="7"/>
      <c r="IVC335" s="7"/>
      <c r="IVF335" s="7"/>
      <c r="IVG335" s="7"/>
      <c r="IVJ335" s="7"/>
      <c r="IVK335" s="7"/>
      <c r="IVN335" s="7"/>
      <c r="IVO335" s="7"/>
      <c r="IVR335" s="7"/>
      <c r="IVS335" s="7"/>
      <c r="IVV335" s="7"/>
      <c r="IVW335" s="7"/>
      <c r="IVZ335" s="7"/>
      <c r="IWA335" s="7"/>
      <c r="IWD335" s="7"/>
      <c r="IWE335" s="7"/>
      <c r="IWH335" s="7"/>
      <c r="IWI335" s="7"/>
      <c r="IWL335" s="7"/>
      <c r="IWM335" s="7"/>
      <c r="IWP335" s="7"/>
      <c r="IWQ335" s="7"/>
      <c r="IWT335" s="7"/>
      <c r="IWU335" s="7"/>
      <c r="IWX335" s="7"/>
      <c r="IWY335" s="7"/>
      <c r="IXB335" s="7"/>
      <c r="IXC335" s="7"/>
      <c r="IXF335" s="7"/>
      <c r="IXG335" s="7"/>
      <c r="IXJ335" s="7"/>
      <c r="IXK335" s="7"/>
      <c r="IXN335" s="7"/>
      <c r="IXO335" s="7"/>
      <c r="IXR335" s="7"/>
      <c r="IXS335" s="7"/>
      <c r="IXV335" s="7"/>
      <c r="IXW335" s="7"/>
      <c r="IXZ335" s="7"/>
      <c r="IYA335" s="7"/>
      <c r="IYD335" s="7"/>
      <c r="IYE335" s="7"/>
      <c r="IYH335" s="7"/>
      <c r="IYI335" s="7"/>
      <c r="IYL335" s="7"/>
      <c r="IYM335" s="7"/>
      <c r="IYP335" s="7"/>
      <c r="IYQ335" s="7"/>
      <c r="IYT335" s="7"/>
      <c r="IYU335" s="7"/>
      <c r="IYX335" s="7"/>
      <c r="IYY335" s="7"/>
      <c r="IZB335" s="7"/>
      <c r="IZC335" s="7"/>
      <c r="IZF335" s="7"/>
      <c r="IZG335" s="7"/>
      <c r="IZJ335" s="7"/>
      <c r="IZK335" s="7"/>
      <c r="IZN335" s="7"/>
      <c r="IZO335" s="7"/>
      <c r="IZR335" s="7"/>
      <c r="IZS335" s="7"/>
      <c r="IZV335" s="7"/>
      <c r="IZW335" s="7"/>
      <c r="IZZ335" s="7"/>
      <c r="JAA335" s="7"/>
      <c r="JAD335" s="7"/>
      <c r="JAE335" s="7"/>
      <c r="JAH335" s="7"/>
      <c r="JAI335" s="7"/>
      <c r="JAL335" s="7"/>
      <c r="JAM335" s="7"/>
      <c r="JAP335" s="7"/>
      <c r="JAQ335" s="7"/>
      <c r="JAT335" s="7"/>
      <c r="JAU335" s="7"/>
      <c r="JAX335" s="7"/>
      <c r="JAY335" s="7"/>
      <c r="JBB335" s="7"/>
      <c r="JBC335" s="7"/>
      <c r="JBF335" s="7"/>
      <c r="JBG335" s="7"/>
      <c r="JBJ335" s="7"/>
      <c r="JBK335" s="7"/>
      <c r="JBN335" s="7"/>
      <c r="JBO335" s="7"/>
      <c r="JBR335" s="7"/>
      <c r="JBS335" s="7"/>
      <c r="JBV335" s="7"/>
      <c r="JBW335" s="7"/>
      <c r="JBZ335" s="7"/>
      <c r="JCA335" s="7"/>
      <c r="JCD335" s="7"/>
      <c r="JCE335" s="7"/>
      <c r="JCH335" s="7"/>
      <c r="JCI335" s="7"/>
      <c r="JCL335" s="7"/>
      <c r="JCM335" s="7"/>
      <c r="JCP335" s="7"/>
      <c r="JCQ335" s="7"/>
      <c r="JCT335" s="7"/>
      <c r="JCU335" s="7"/>
      <c r="JCX335" s="7"/>
      <c r="JCY335" s="7"/>
      <c r="JDB335" s="7"/>
      <c r="JDC335" s="7"/>
      <c r="JDF335" s="7"/>
      <c r="JDG335" s="7"/>
      <c r="JDJ335" s="7"/>
      <c r="JDK335" s="7"/>
      <c r="JDN335" s="7"/>
      <c r="JDO335" s="7"/>
      <c r="JDR335" s="7"/>
      <c r="JDS335" s="7"/>
      <c r="JDV335" s="7"/>
      <c r="JDW335" s="7"/>
      <c r="JDZ335" s="7"/>
      <c r="JEA335" s="7"/>
      <c r="JED335" s="7"/>
      <c r="JEE335" s="7"/>
      <c r="JEH335" s="7"/>
      <c r="JEI335" s="7"/>
      <c r="JEL335" s="7"/>
      <c r="JEM335" s="7"/>
      <c r="JEP335" s="7"/>
      <c r="JEQ335" s="7"/>
      <c r="JET335" s="7"/>
      <c r="JEU335" s="7"/>
      <c r="JEX335" s="7"/>
      <c r="JEY335" s="7"/>
      <c r="JFB335" s="7"/>
      <c r="JFC335" s="7"/>
      <c r="JFF335" s="7"/>
      <c r="JFG335" s="7"/>
      <c r="JFJ335" s="7"/>
      <c r="JFK335" s="7"/>
      <c r="JFN335" s="7"/>
      <c r="JFO335" s="7"/>
      <c r="JFR335" s="7"/>
      <c r="JFS335" s="7"/>
      <c r="JFV335" s="7"/>
      <c r="JFW335" s="7"/>
      <c r="JFZ335" s="7"/>
      <c r="JGA335" s="7"/>
      <c r="JGD335" s="7"/>
      <c r="JGE335" s="7"/>
      <c r="JGH335" s="7"/>
      <c r="JGI335" s="7"/>
      <c r="JGL335" s="7"/>
      <c r="JGM335" s="7"/>
      <c r="JGP335" s="7"/>
      <c r="JGQ335" s="7"/>
      <c r="JGT335" s="7"/>
      <c r="JGU335" s="7"/>
      <c r="JGX335" s="7"/>
      <c r="JGY335" s="7"/>
      <c r="JHB335" s="7"/>
      <c r="JHC335" s="7"/>
      <c r="JHF335" s="7"/>
      <c r="JHG335" s="7"/>
      <c r="JHJ335" s="7"/>
      <c r="JHK335" s="7"/>
      <c r="JHN335" s="7"/>
      <c r="JHO335" s="7"/>
      <c r="JHR335" s="7"/>
      <c r="JHS335" s="7"/>
      <c r="JHV335" s="7"/>
      <c r="JHW335" s="7"/>
      <c r="JHZ335" s="7"/>
      <c r="JIA335" s="7"/>
      <c r="JID335" s="7"/>
      <c r="JIE335" s="7"/>
      <c r="JIH335" s="7"/>
      <c r="JII335" s="7"/>
      <c r="JIL335" s="7"/>
      <c r="JIM335" s="7"/>
      <c r="JIP335" s="7"/>
      <c r="JIQ335" s="7"/>
      <c r="JIT335" s="7"/>
      <c r="JIU335" s="7"/>
      <c r="JIX335" s="7"/>
      <c r="JIY335" s="7"/>
      <c r="JJB335" s="7"/>
      <c r="JJC335" s="7"/>
      <c r="JJF335" s="7"/>
      <c r="JJG335" s="7"/>
      <c r="JJJ335" s="7"/>
      <c r="JJK335" s="7"/>
      <c r="JJN335" s="7"/>
      <c r="JJO335" s="7"/>
      <c r="JJR335" s="7"/>
      <c r="JJS335" s="7"/>
      <c r="JJV335" s="7"/>
      <c r="JJW335" s="7"/>
      <c r="JJZ335" s="7"/>
      <c r="JKA335" s="7"/>
      <c r="JKD335" s="7"/>
      <c r="JKE335" s="7"/>
      <c r="JKH335" s="7"/>
      <c r="JKI335" s="7"/>
      <c r="JKL335" s="7"/>
      <c r="JKM335" s="7"/>
      <c r="JKP335" s="7"/>
      <c r="JKQ335" s="7"/>
      <c r="JKT335" s="7"/>
      <c r="JKU335" s="7"/>
      <c r="JKX335" s="7"/>
      <c r="JKY335" s="7"/>
      <c r="JLB335" s="7"/>
      <c r="JLC335" s="7"/>
      <c r="JLF335" s="7"/>
      <c r="JLG335" s="7"/>
      <c r="JLJ335" s="7"/>
      <c r="JLK335" s="7"/>
      <c r="JLN335" s="7"/>
      <c r="JLO335" s="7"/>
      <c r="JLR335" s="7"/>
      <c r="JLS335" s="7"/>
      <c r="JLV335" s="7"/>
      <c r="JLW335" s="7"/>
      <c r="JLZ335" s="7"/>
      <c r="JMA335" s="7"/>
      <c r="JMD335" s="7"/>
      <c r="JME335" s="7"/>
      <c r="JMH335" s="7"/>
      <c r="JMI335" s="7"/>
      <c r="JML335" s="7"/>
      <c r="JMM335" s="7"/>
      <c r="JMP335" s="7"/>
      <c r="JMQ335" s="7"/>
      <c r="JMT335" s="7"/>
      <c r="JMU335" s="7"/>
      <c r="JMX335" s="7"/>
      <c r="JMY335" s="7"/>
      <c r="JNB335" s="7"/>
      <c r="JNC335" s="7"/>
      <c r="JNF335" s="7"/>
      <c r="JNG335" s="7"/>
      <c r="JNJ335" s="7"/>
      <c r="JNK335" s="7"/>
      <c r="JNN335" s="7"/>
      <c r="JNO335" s="7"/>
      <c r="JNR335" s="7"/>
      <c r="JNS335" s="7"/>
      <c r="JNV335" s="7"/>
      <c r="JNW335" s="7"/>
      <c r="JNZ335" s="7"/>
      <c r="JOA335" s="7"/>
      <c r="JOD335" s="7"/>
      <c r="JOE335" s="7"/>
      <c r="JOH335" s="7"/>
      <c r="JOI335" s="7"/>
      <c r="JOL335" s="7"/>
      <c r="JOM335" s="7"/>
      <c r="JOP335" s="7"/>
      <c r="JOQ335" s="7"/>
      <c r="JOT335" s="7"/>
      <c r="JOU335" s="7"/>
      <c r="JOX335" s="7"/>
      <c r="JOY335" s="7"/>
      <c r="JPB335" s="7"/>
      <c r="JPC335" s="7"/>
      <c r="JPF335" s="7"/>
      <c r="JPG335" s="7"/>
      <c r="JPJ335" s="7"/>
      <c r="JPK335" s="7"/>
      <c r="JPN335" s="7"/>
      <c r="JPO335" s="7"/>
      <c r="JPR335" s="7"/>
      <c r="JPS335" s="7"/>
      <c r="JPV335" s="7"/>
      <c r="JPW335" s="7"/>
      <c r="JPZ335" s="7"/>
      <c r="JQA335" s="7"/>
      <c r="JQD335" s="7"/>
      <c r="JQE335" s="7"/>
      <c r="JQH335" s="7"/>
      <c r="JQI335" s="7"/>
      <c r="JQL335" s="7"/>
      <c r="JQM335" s="7"/>
      <c r="JQP335" s="7"/>
      <c r="JQQ335" s="7"/>
      <c r="JQT335" s="7"/>
      <c r="JQU335" s="7"/>
      <c r="JQX335" s="7"/>
      <c r="JQY335" s="7"/>
      <c r="JRB335" s="7"/>
      <c r="JRC335" s="7"/>
      <c r="JRF335" s="7"/>
      <c r="JRG335" s="7"/>
      <c r="JRJ335" s="7"/>
      <c r="JRK335" s="7"/>
      <c r="JRN335" s="7"/>
      <c r="JRO335" s="7"/>
      <c r="JRR335" s="7"/>
      <c r="JRS335" s="7"/>
      <c r="JRV335" s="7"/>
      <c r="JRW335" s="7"/>
      <c r="JRZ335" s="7"/>
      <c r="JSA335" s="7"/>
      <c r="JSD335" s="7"/>
      <c r="JSE335" s="7"/>
      <c r="JSH335" s="7"/>
      <c r="JSI335" s="7"/>
      <c r="JSL335" s="7"/>
      <c r="JSM335" s="7"/>
      <c r="JSP335" s="7"/>
      <c r="JSQ335" s="7"/>
      <c r="JST335" s="7"/>
      <c r="JSU335" s="7"/>
      <c r="JSX335" s="7"/>
      <c r="JSY335" s="7"/>
      <c r="JTB335" s="7"/>
      <c r="JTC335" s="7"/>
      <c r="JTF335" s="7"/>
      <c r="JTG335" s="7"/>
      <c r="JTJ335" s="7"/>
      <c r="JTK335" s="7"/>
      <c r="JTN335" s="7"/>
      <c r="JTO335" s="7"/>
      <c r="JTR335" s="7"/>
      <c r="JTS335" s="7"/>
      <c r="JTV335" s="7"/>
      <c r="JTW335" s="7"/>
      <c r="JTZ335" s="7"/>
      <c r="JUA335" s="7"/>
      <c r="JUD335" s="7"/>
      <c r="JUE335" s="7"/>
      <c r="JUH335" s="7"/>
      <c r="JUI335" s="7"/>
      <c r="JUL335" s="7"/>
      <c r="JUM335" s="7"/>
      <c r="JUP335" s="7"/>
      <c r="JUQ335" s="7"/>
      <c r="JUT335" s="7"/>
      <c r="JUU335" s="7"/>
      <c r="JUX335" s="7"/>
      <c r="JUY335" s="7"/>
      <c r="JVB335" s="7"/>
      <c r="JVC335" s="7"/>
      <c r="JVF335" s="7"/>
      <c r="JVG335" s="7"/>
      <c r="JVJ335" s="7"/>
      <c r="JVK335" s="7"/>
      <c r="JVN335" s="7"/>
      <c r="JVO335" s="7"/>
      <c r="JVR335" s="7"/>
      <c r="JVS335" s="7"/>
      <c r="JVV335" s="7"/>
      <c r="JVW335" s="7"/>
      <c r="JVZ335" s="7"/>
      <c r="JWA335" s="7"/>
      <c r="JWD335" s="7"/>
      <c r="JWE335" s="7"/>
      <c r="JWH335" s="7"/>
      <c r="JWI335" s="7"/>
      <c r="JWL335" s="7"/>
      <c r="JWM335" s="7"/>
      <c r="JWP335" s="7"/>
      <c r="JWQ335" s="7"/>
      <c r="JWT335" s="7"/>
      <c r="JWU335" s="7"/>
      <c r="JWX335" s="7"/>
      <c r="JWY335" s="7"/>
      <c r="JXB335" s="7"/>
      <c r="JXC335" s="7"/>
      <c r="JXF335" s="7"/>
      <c r="JXG335" s="7"/>
      <c r="JXJ335" s="7"/>
      <c r="JXK335" s="7"/>
      <c r="JXN335" s="7"/>
      <c r="JXO335" s="7"/>
      <c r="JXR335" s="7"/>
      <c r="JXS335" s="7"/>
      <c r="JXV335" s="7"/>
      <c r="JXW335" s="7"/>
      <c r="JXZ335" s="7"/>
      <c r="JYA335" s="7"/>
      <c r="JYD335" s="7"/>
      <c r="JYE335" s="7"/>
      <c r="JYH335" s="7"/>
      <c r="JYI335" s="7"/>
      <c r="JYL335" s="7"/>
      <c r="JYM335" s="7"/>
      <c r="JYP335" s="7"/>
      <c r="JYQ335" s="7"/>
      <c r="JYT335" s="7"/>
      <c r="JYU335" s="7"/>
      <c r="JYX335" s="7"/>
      <c r="JYY335" s="7"/>
      <c r="JZB335" s="7"/>
      <c r="JZC335" s="7"/>
      <c r="JZF335" s="7"/>
      <c r="JZG335" s="7"/>
      <c r="JZJ335" s="7"/>
      <c r="JZK335" s="7"/>
      <c r="JZN335" s="7"/>
      <c r="JZO335" s="7"/>
      <c r="JZR335" s="7"/>
      <c r="JZS335" s="7"/>
      <c r="JZV335" s="7"/>
      <c r="JZW335" s="7"/>
      <c r="JZZ335" s="7"/>
      <c r="KAA335" s="7"/>
      <c r="KAD335" s="7"/>
      <c r="KAE335" s="7"/>
      <c r="KAH335" s="7"/>
      <c r="KAI335" s="7"/>
      <c r="KAL335" s="7"/>
      <c r="KAM335" s="7"/>
      <c r="KAP335" s="7"/>
      <c r="KAQ335" s="7"/>
      <c r="KAT335" s="7"/>
      <c r="KAU335" s="7"/>
      <c r="KAX335" s="7"/>
      <c r="KAY335" s="7"/>
      <c r="KBB335" s="7"/>
      <c r="KBC335" s="7"/>
      <c r="KBF335" s="7"/>
      <c r="KBG335" s="7"/>
      <c r="KBJ335" s="7"/>
      <c r="KBK335" s="7"/>
      <c r="KBN335" s="7"/>
      <c r="KBO335" s="7"/>
      <c r="KBR335" s="7"/>
      <c r="KBS335" s="7"/>
      <c r="KBV335" s="7"/>
      <c r="KBW335" s="7"/>
      <c r="KBZ335" s="7"/>
      <c r="KCA335" s="7"/>
      <c r="KCD335" s="7"/>
      <c r="KCE335" s="7"/>
      <c r="KCH335" s="7"/>
      <c r="KCI335" s="7"/>
      <c r="KCL335" s="7"/>
      <c r="KCM335" s="7"/>
      <c r="KCP335" s="7"/>
      <c r="KCQ335" s="7"/>
      <c r="KCT335" s="7"/>
      <c r="KCU335" s="7"/>
      <c r="KCX335" s="7"/>
      <c r="KCY335" s="7"/>
      <c r="KDB335" s="7"/>
      <c r="KDC335" s="7"/>
      <c r="KDF335" s="7"/>
      <c r="KDG335" s="7"/>
      <c r="KDJ335" s="7"/>
      <c r="KDK335" s="7"/>
      <c r="KDN335" s="7"/>
      <c r="KDO335" s="7"/>
      <c r="KDR335" s="7"/>
      <c r="KDS335" s="7"/>
      <c r="KDV335" s="7"/>
      <c r="KDW335" s="7"/>
      <c r="KDZ335" s="7"/>
      <c r="KEA335" s="7"/>
      <c r="KED335" s="7"/>
      <c r="KEE335" s="7"/>
      <c r="KEH335" s="7"/>
      <c r="KEI335" s="7"/>
      <c r="KEL335" s="7"/>
      <c r="KEM335" s="7"/>
      <c r="KEP335" s="7"/>
      <c r="KEQ335" s="7"/>
      <c r="KET335" s="7"/>
      <c r="KEU335" s="7"/>
      <c r="KEX335" s="7"/>
      <c r="KEY335" s="7"/>
      <c r="KFB335" s="7"/>
      <c r="KFC335" s="7"/>
      <c r="KFF335" s="7"/>
      <c r="KFG335" s="7"/>
      <c r="KFJ335" s="7"/>
      <c r="KFK335" s="7"/>
      <c r="KFN335" s="7"/>
      <c r="KFO335" s="7"/>
      <c r="KFR335" s="7"/>
      <c r="KFS335" s="7"/>
      <c r="KFV335" s="7"/>
      <c r="KFW335" s="7"/>
      <c r="KFZ335" s="7"/>
      <c r="KGA335" s="7"/>
      <c r="KGD335" s="7"/>
      <c r="KGE335" s="7"/>
      <c r="KGH335" s="7"/>
      <c r="KGI335" s="7"/>
      <c r="KGL335" s="7"/>
      <c r="KGM335" s="7"/>
      <c r="KGP335" s="7"/>
      <c r="KGQ335" s="7"/>
      <c r="KGT335" s="7"/>
      <c r="KGU335" s="7"/>
      <c r="KGX335" s="7"/>
      <c r="KGY335" s="7"/>
      <c r="KHB335" s="7"/>
      <c r="KHC335" s="7"/>
      <c r="KHF335" s="7"/>
      <c r="KHG335" s="7"/>
      <c r="KHJ335" s="7"/>
      <c r="KHK335" s="7"/>
      <c r="KHN335" s="7"/>
      <c r="KHO335" s="7"/>
      <c r="KHR335" s="7"/>
      <c r="KHS335" s="7"/>
      <c r="KHV335" s="7"/>
      <c r="KHW335" s="7"/>
      <c r="KHZ335" s="7"/>
      <c r="KIA335" s="7"/>
      <c r="KID335" s="7"/>
      <c r="KIE335" s="7"/>
      <c r="KIH335" s="7"/>
      <c r="KII335" s="7"/>
      <c r="KIL335" s="7"/>
      <c r="KIM335" s="7"/>
      <c r="KIP335" s="7"/>
      <c r="KIQ335" s="7"/>
      <c r="KIT335" s="7"/>
      <c r="KIU335" s="7"/>
      <c r="KIX335" s="7"/>
      <c r="KIY335" s="7"/>
      <c r="KJB335" s="7"/>
      <c r="KJC335" s="7"/>
      <c r="KJF335" s="7"/>
      <c r="KJG335" s="7"/>
      <c r="KJJ335" s="7"/>
      <c r="KJK335" s="7"/>
      <c r="KJN335" s="7"/>
      <c r="KJO335" s="7"/>
      <c r="KJR335" s="7"/>
      <c r="KJS335" s="7"/>
      <c r="KJV335" s="7"/>
      <c r="KJW335" s="7"/>
      <c r="KJZ335" s="7"/>
      <c r="KKA335" s="7"/>
      <c r="KKD335" s="7"/>
      <c r="KKE335" s="7"/>
      <c r="KKH335" s="7"/>
      <c r="KKI335" s="7"/>
      <c r="KKL335" s="7"/>
      <c r="KKM335" s="7"/>
      <c r="KKP335" s="7"/>
      <c r="KKQ335" s="7"/>
      <c r="KKT335" s="7"/>
      <c r="KKU335" s="7"/>
      <c r="KKX335" s="7"/>
      <c r="KKY335" s="7"/>
      <c r="KLB335" s="7"/>
      <c r="KLC335" s="7"/>
      <c r="KLF335" s="7"/>
      <c r="KLG335" s="7"/>
      <c r="KLJ335" s="7"/>
      <c r="KLK335" s="7"/>
      <c r="KLN335" s="7"/>
      <c r="KLO335" s="7"/>
      <c r="KLR335" s="7"/>
      <c r="KLS335" s="7"/>
      <c r="KLV335" s="7"/>
      <c r="KLW335" s="7"/>
      <c r="KLZ335" s="7"/>
      <c r="KMA335" s="7"/>
      <c r="KMD335" s="7"/>
      <c r="KME335" s="7"/>
      <c r="KMH335" s="7"/>
      <c r="KMI335" s="7"/>
      <c r="KML335" s="7"/>
      <c r="KMM335" s="7"/>
      <c r="KMP335" s="7"/>
      <c r="KMQ335" s="7"/>
      <c r="KMT335" s="7"/>
      <c r="KMU335" s="7"/>
      <c r="KMX335" s="7"/>
      <c r="KMY335" s="7"/>
      <c r="KNB335" s="7"/>
      <c r="KNC335" s="7"/>
      <c r="KNF335" s="7"/>
      <c r="KNG335" s="7"/>
      <c r="KNJ335" s="7"/>
      <c r="KNK335" s="7"/>
      <c r="KNN335" s="7"/>
      <c r="KNO335" s="7"/>
      <c r="KNR335" s="7"/>
      <c r="KNS335" s="7"/>
      <c r="KNV335" s="7"/>
      <c r="KNW335" s="7"/>
      <c r="KNZ335" s="7"/>
      <c r="KOA335" s="7"/>
      <c r="KOD335" s="7"/>
      <c r="KOE335" s="7"/>
      <c r="KOH335" s="7"/>
      <c r="KOI335" s="7"/>
      <c r="KOL335" s="7"/>
      <c r="KOM335" s="7"/>
      <c r="KOP335" s="7"/>
      <c r="KOQ335" s="7"/>
      <c r="KOT335" s="7"/>
      <c r="KOU335" s="7"/>
      <c r="KOX335" s="7"/>
      <c r="KOY335" s="7"/>
      <c r="KPB335" s="7"/>
      <c r="KPC335" s="7"/>
      <c r="KPF335" s="7"/>
      <c r="KPG335" s="7"/>
      <c r="KPJ335" s="7"/>
      <c r="KPK335" s="7"/>
      <c r="KPN335" s="7"/>
      <c r="KPO335" s="7"/>
      <c r="KPR335" s="7"/>
      <c r="KPS335" s="7"/>
      <c r="KPV335" s="7"/>
      <c r="KPW335" s="7"/>
      <c r="KPZ335" s="7"/>
      <c r="KQA335" s="7"/>
      <c r="KQD335" s="7"/>
      <c r="KQE335" s="7"/>
      <c r="KQH335" s="7"/>
      <c r="KQI335" s="7"/>
      <c r="KQL335" s="7"/>
      <c r="KQM335" s="7"/>
      <c r="KQP335" s="7"/>
      <c r="KQQ335" s="7"/>
      <c r="KQT335" s="7"/>
      <c r="KQU335" s="7"/>
      <c r="KQX335" s="7"/>
      <c r="KQY335" s="7"/>
      <c r="KRB335" s="7"/>
      <c r="KRC335" s="7"/>
      <c r="KRF335" s="7"/>
      <c r="KRG335" s="7"/>
      <c r="KRJ335" s="7"/>
      <c r="KRK335" s="7"/>
      <c r="KRN335" s="7"/>
      <c r="KRO335" s="7"/>
      <c r="KRR335" s="7"/>
      <c r="KRS335" s="7"/>
      <c r="KRV335" s="7"/>
      <c r="KRW335" s="7"/>
      <c r="KRZ335" s="7"/>
      <c r="KSA335" s="7"/>
      <c r="KSD335" s="7"/>
      <c r="KSE335" s="7"/>
      <c r="KSH335" s="7"/>
      <c r="KSI335" s="7"/>
      <c r="KSL335" s="7"/>
      <c r="KSM335" s="7"/>
      <c r="KSP335" s="7"/>
      <c r="KSQ335" s="7"/>
      <c r="KST335" s="7"/>
      <c r="KSU335" s="7"/>
      <c r="KSX335" s="7"/>
      <c r="KSY335" s="7"/>
      <c r="KTB335" s="7"/>
      <c r="KTC335" s="7"/>
      <c r="KTF335" s="7"/>
      <c r="KTG335" s="7"/>
      <c r="KTJ335" s="7"/>
      <c r="KTK335" s="7"/>
      <c r="KTN335" s="7"/>
      <c r="KTO335" s="7"/>
      <c r="KTR335" s="7"/>
      <c r="KTS335" s="7"/>
      <c r="KTV335" s="7"/>
      <c r="KTW335" s="7"/>
      <c r="KTZ335" s="7"/>
      <c r="KUA335" s="7"/>
      <c r="KUD335" s="7"/>
      <c r="KUE335" s="7"/>
      <c r="KUH335" s="7"/>
      <c r="KUI335" s="7"/>
      <c r="KUL335" s="7"/>
      <c r="KUM335" s="7"/>
      <c r="KUP335" s="7"/>
      <c r="KUQ335" s="7"/>
      <c r="KUT335" s="7"/>
      <c r="KUU335" s="7"/>
      <c r="KUX335" s="7"/>
      <c r="KUY335" s="7"/>
      <c r="KVB335" s="7"/>
      <c r="KVC335" s="7"/>
      <c r="KVF335" s="7"/>
      <c r="KVG335" s="7"/>
      <c r="KVJ335" s="7"/>
      <c r="KVK335" s="7"/>
      <c r="KVN335" s="7"/>
      <c r="KVO335" s="7"/>
      <c r="KVR335" s="7"/>
      <c r="KVS335" s="7"/>
      <c r="KVV335" s="7"/>
      <c r="KVW335" s="7"/>
      <c r="KVZ335" s="7"/>
      <c r="KWA335" s="7"/>
      <c r="KWD335" s="7"/>
      <c r="KWE335" s="7"/>
      <c r="KWH335" s="7"/>
      <c r="KWI335" s="7"/>
      <c r="KWL335" s="7"/>
      <c r="KWM335" s="7"/>
      <c r="KWP335" s="7"/>
      <c r="KWQ335" s="7"/>
      <c r="KWT335" s="7"/>
      <c r="KWU335" s="7"/>
      <c r="KWX335" s="7"/>
      <c r="KWY335" s="7"/>
      <c r="KXB335" s="7"/>
      <c r="KXC335" s="7"/>
      <c r="KXF335" s="7"/>
      <c r="KXG335" s="7"/>
      <c r="KXJ335" s="7"/>
      <c r="KXK335" s="7"/>
      <c r="KXN335" s="7"/>
      <c r="KXO335" s="7"/>
      <c r="KXR335" s="7"/>
      <c r="KXS335" s="7"/>
      <c r="KXV335" s="7"/>
      <c r="KXW335" s="7"/>
      <c r="KXZ335" s="7"/>
      <c r="KYA335" s="7"/>
      <c r="KYD335" s="7"/>
      <c r="KYE335" s="7"/>
      <c r="KYH335" s="7"/>
      <c r="KYI335" s="7"/>
      <c r="KYL335" s="7"/>
      <c r="KYM335" s="7"/>
      <c r="KYP335" s="7"/>
      <c r="KYQ335" s="7"/>
      <c r="KYT335" s="7"/>
      <c r="KYU335" s="7"/>
      <c r="KYX335" s="7"/>
      <c r="KYY335" s="7"/>
      <c r="KZB335" s="7"/>
      <c r="KZC335" s="7"/>
      <c r="KZF335" s="7"/>
      <c r="KZG335" s="7"/>
      <c r="KZJ335" s="7"/>
      <c r="KZK335" s="7"/>
      <c r="KZN335" s="7"/>
      <c r="KZO335" s="7"/>
      <c r="KZR335" s="7"/>
      <c r="KZS335" s="7"/>
      <c r="KZV335" s="7"/>
      <c r="KZW335" s="7"/>
      <c r="KZZ335" s="7"/>
      <c r="LAA335" s="7"/>
      <c r="LAD335" s="7"/>
      <c r="LAE335" s="7"/>
      <c r="LAH335" s="7"/>
      <c r="LAI335" s="7"/>
      <c r="LAL335" s="7"/>
      <c r="LAM335" s="7"/>
      <c r="LAP335" s="7"/>
      <c r="LAQ335" s="7"/>
      <c r="LAT335" s="7"/>
      <c r="LAU335" s="7"/>
      <c r="LAX335" s="7"/>
      <c r="LAY335" s="7"/>
      <c r="LBB335" s="7"/>
      <c r="LBC335" s="7"/>
      <c r="LBF335" s="7"/>
      <c r="LBG335" s="7"/>
      <c r="LBJ335" s="7"/>
      <c r="LBK335" s="7"/>
      <c r="LBN335" s="7"/>
      <c r="LBO335" s="7"/>
      <c r="LBR335" s="7"/>
      <c r="LBS335" s="7"/>
      <c r="LBV335" s="7"/>
      <c r="LBW335" s="7"/>
      <c r="LBZ335" s="7"/>
      <c r="LCA335" s="7"/>
      <c r="LCD335" s="7"/>
      <c r="LCE335" s="7"/>
      <c r="LCH335" s="7"/>
      <c r="LCI335" s="7"/>
      <c r="LCL335" s="7"/>
      <c r="LCM335" s="7"/>
      <c r="LCP335" s="7"/>
      <c r="LCQ335" s="7"/>
      <c r="LCT335" s="7"/>
      <c r="LCU335" s="7"/>
      <c r="LCX335" s="7"/>
      <c r="LCY335" s="7"/>
      <c r="LDB335" s="7"/>
      <c r="LDC335" s="7"/>
      <c r="LDF335" s="7"/>
      <c r="LDG335" s="7"/>
      <c r="LDJ335" s="7"/>
      <c r="LDK335" s="7"/>
      <c r="LDN335" s="7"/>
      <c r="LDO335" s="7"/>
      <c r="LDR335" s="7"/>
      <c r="LDS335" s="7"/>
      <c r="LDV335" s="7"/>
      <c r="LDW335" s="7"/>
      <c r="LDZ335" s="7"/>
      <c r="LEA335" s="7"/>
      <c r="LED335" s="7"/>
      <c r="LEE335" s="7"/>
      <c r="LEH335" s="7"/>
      <c r="LEI335" s="7"/>
      <c r="LEL335" s="7"/>
      <c r="LEM335" s="7"/>
      <c r="LEP335" s="7"/>
      <c r="LEQ335" s="7"/>
      <c r="LET335" s="7"/>
      <c r="LEU335" s="7"/>
      <c r="LEX335" s="7"/>
      <c r="LEY335" s="7"/>
      <c r="LFB335" s="7"/>
      <c r="LFC335" s="7"/>
      <c r="LFF335" s="7"/>
      <c r="LFG335" s="7"/>
      <c r="LFJ335" s="7"/>
      <c r="LFK335" s="7"/>
      <c r="LFN335" s="7"/>
      <c r="LFO335" s="7"/>
      <c r="LFR335" s="7"/>
      <c r="LFS335" s="7"/>
      <c r="LFV335" s="7"/>
      <c r="LFW335" s="7"/>
      <c r="LFZ335" s="7"/>
      <c r="LGA335" s="7"/>
      <c r="LGD335" s="7"/>
      <c r="LGE335" s="7"/>
      <c r="LGH335" s="7"/>
      <c r="LGI335" s="7"/>
      <c r="LGL335" s="7"/>
      <c r="LGM335" s="7"/>
      <c r="LGP335" s="7"/>
      <c r="LGQ335" s="7"/>
      <c r="LGT335" s="7"/>
      <c r="LGU335" s="7"/>
      <c r="LGX335" s="7"/>
      <c r="LGY335" s="7"/>
      <c r="LHB335" s="7"/>
      <c r="LHC335" s="7"/>
      <c r="LHF335" s="7"/>
      <c r="LHG335" s="7"/>
      <c r="LHJ335" s="7"/>
      <c r="LHK335" s="7"/>
      <c r="LHN335" s="7"/>
      <c r="LHO335" s="7"/>
      <c r="LHR335" s="7"/>
      <c r="LHS335" s="7"/>
      <c r="LHV335" s="7"/>
      <c r="LHW335" s="7"/>
      <c r="LHZ335" s="7"/>
      <c r="LIA335" s="7"/>
      <c r="LID335" s="7"/>
      <c r="LIE335" s="7"/>
      <c r="LIH335" s="7"/>
      <c r="LII335" s="7"/>
      <c r="LIL335" s="7"/>
      <c r="LIM335" s="7"/>
      <c r="LIP335" s="7"/>
      <c r="LIQ335" s="7"/>
      <c r="LIT335" s="7"/>
      <c r="LIU335" s="7"/>
      <c r="LIX335" s="7"/>
      <c r="LIY335" s="7"/>
      <c r="LJB335" s="7"/>
      <c r="LJC335" s="7"/>
      <c r="LJF335" s="7"/>
      <c r="LJG335" s="7"/>
      <c r="LJJ335" s="7"/>
      <c r="LJK335" s="7"/>
      <c r="LJN335" s="7"/>
      <c r="LJO335" s="7"/>
      <c r="LJR335" s="7"/>
      <c r="LJS335" s="7"/>
      <c r="LJV335" s="7"/>
      <c r="LJW335" s="7"/>
      <c r="LJZ335" s="7"/>
      <c r="LKA335" s="7"/>
      <c r="LKD335" s="7"/>
      <c r="LKE335" s="7"/>
      <c r="LKH335" s="7"/>
      <c r="LKI335" s="7"/>
      <c r="LKL335" s="7"/>
      <c r="LKM335" s="7"/>
      <c r="LKP335" s="7"/>
      <c r="LKQ335" s="7"/>
      <c r="LKT335" s="7"/>
      <c r="LKU335" s="7"/>
      <c r="LKX335" s="7"/>
      <c r="LKY335" s="7"/>
      <c r="LLB335" s="7"/>
      <c r="LLC335" s="7"/>
      <c r="LLF335" s="7"/>
      <c r="LLG335" s="7"/>
      <c r="LLJ335" s="7"/>
      <c r="LLK335" s="7"/>
      <c r="LLN335" s="7"/>
      <c r="LLO335" s="7"/>
      <c r="LLR335" s="7"/>
      <c r="LLS335" s="7"/>
      <c r="LLV335" s="7"/>
      <c r="LLW335" s="7"/>
      <c r="LLZ335" s="7"/>
      <c r="LMA335" s="7"/>
      <c r="LMD335" s="7"/>
      <c r="LME335" s="7"/>
      <c r="LMH335" s="7"/>
      <c r="LMI335" s="7"/>
      <c r="LML335" s="7"/>
      <c r="LMM335" s="7"/>
      <c r="LMP335" s="7"/>
      <c r="LMQ335" s="7"/>
      <c r="LMT335" s="7"/>
      <c r="LMU335" s="7"/>
      <c r="LMX335" s="7"/>
      <c r="LMY335" s="7"/>
      <c r="LNB335" s="7"/>
      <c r="LNC335" s="7"/>
      <c r="LNF335" s="7"/>
      <c r="LNG335" s="7"/>
      <c r="LNJ335" s="7"/>
      <c r="LNK335" s="7"/>
      <c r="LNN335" s="7"/>
      <c r="LNO335" s="7"/>
      <c r="LNR335" s="7"/>
      <c r="LNS335" s="7"/>
      <c r="LNV335" s="7"/>
      <c r="LNW335" s="7"/>
      <c r="LNZ335" s="7"/>
      <c r="LOA335" s="7"/>
      <c r="LOD335" s="7"/>
      <c r="LOE335" s="7"/>
      <c r="LOH335" s="7"/>
      <c r="LOI335" s="7"/>
      <c r="LOL335" s="7"/>
      <c r="LOM335" s="7"/>
      <c r="LOP335" s="7"/>
      <c r="LOQ335" s="7"/>
      <c r="LOT335" s="7"/>
      <c r="LOU335" s="7"/>
      <c r="LOX335" s="7"/>
      <c r="LOY335" s="7"/>
      <c r="LPB335" s="7"/>
      <c r="LPC335" s="7"/>
      <c r="LPF335" s="7"/>
      <c r="LPG335" s="7"/>
      <c r="LPJ335" s="7"/>
      <c r="LPK335" s="7"/>
      <c r="LPN335" s="7"/>
      <c r="LPO335" s="7"/>
      <c r="LPR335" s="7"/>
      <c r="LPS335" s="7"/>
      <c r="LPV335" s="7"/>
      <c r="LPW335" s="7"/>
      <c r="LPZ335" s="7"/>
      <c r="LQA335" s="7"/>
      <c r="LQD335" s="7"/>
      <c r="LQE335" s="7"/>
      <c r="LQH335" s="7"/>
      <c r="LQI335" s="7"/>
      <c r="LQL335" s="7"/>
      <c r="LQM335" s="7"/>
      <c r="LQP335" s="7"/>
      <c r="LQQ335" s="7"/>
      <c r="LQT335" s="7"/>
      <c r="LQU335" s="7"/>
      <c r="LQX335" s="7"/>
      <c r="LQY335" s="7"/>
      <c r="LRB335" s="7"/>
      <c r="LRC335" s="7"/>
      <c r="LRF335" s="7"/>
      <c r="LRG335" s="7"/>
      <c r="LRJ335" s="7"/>
      <c r="LRK335" s="7"/>
      <c r="LRN335" s="7"/>
      <c r="LRO335" s="7"/>
      <c r="LRR335" s="7"/>
      <c r="LRS335" s="7"/>
      <c r="LRV335" s="7"/>
      <c r="LRW335" s="7"/>
      <c r="LRZ335" s="7"/>
      <c r="LSA335" s="7"/>
      <c r="LSD335" s="7"/>
      <c r="LSE335" s="7"/>
      <c r="LSH335" s="7"/>
      <c r="LSI335" s="7"/>
      <c r="LSL335" s="7"/>
      <c r="LSM335" s="7"/>
      <c r="LSP335" s="7"/>
      <c r="LSQ335" s="7"/>
      <c r="LST335" s="7"/>
      <c r="LSU335" s="7"/>
      <c r="LSX335" s="7"/>
      <c r="LSY335" s="7"/>
      <c r="LTB335" s="7"/>
      <c r="LTC335" s="7"/>
      <c r="LTF335" s="7"/>
      <c r="LTG335" s="7"/>
      <c r="LTJ335" s="7"/>
      <c r="LTK335" s="7"/>
      <c r="LTN335" s="7"/>
      <c r="LTO335" s="7"/>
      <c r="LTR335" s="7"/>
      <c r="LTS335" s="7"/>
      <c r="LTV335" s="7"/>
      <c r="LTW335" s="7"/>
      <c r="LTZ335" s="7"/>
      <c r="LUA335" s="7"/>
      <c r="LUD335" s="7"/>
      <c r="LUE335" s="7"/>
      <c r="LUH335" s="7"/>
      <c r="LUI335" s="7"/>
      <c r="LUL335" s="7"/>
      <c r="LUM335" s="7"/>
      <c r="LUP335" s="7"/>
      <c r="LUQ335" s="7"/>
      <c r="LUT335" s="7"/>
      <c r="LUU335" s="7"/>
      <c r="LUX335" s="7"/>
      <c r="LUY335" s="7"/>
      <c r="LVB335" s="7"/>
      <c r="LVC335" s="7"/>
      <c r="LVF335" s="7"/>
      <c r="LVG335" s="7"/>
      <c r="LVJ335" s="7"/>
      <c r="LVK335" s="7"/>
      <c r="LVN335" s="7"/>
      <c r="LVO335" s="7"/>
      <c r="LVR335" s="7"/>
      <c r="LVS335" s="7"/>
      <c r="LVV335" s="7"/>
      <c r="LVW335" s="7"/>
      <c r="LVZ335" s="7"/>
      <c r="LWA335" s="7"/>
      <c r="LWD335" s="7"/>
      <c r="LWE335" s="7"/>
      <c r="LWH335" s="7"/>
      <c r="LWI335" s="7"/>
      <c r="LWL335" s="7"/>
      <c r="LWM335" s="7"/>
      <c r="LWP335" s="7"/>
      <c r="LWQ335" s="7"/>
      <c r="LWT335" s="7"/>
      <c r="LWU335" s="7"/>
      <c r="LWX335" s="7"/>
      <c r="LWY335" s="7"/>
      <c r="LXB335" s="7"/>
      <c r="LXC335" s="7"/>
      <c r="LXF335" s="7"/>
      <c r="LXG335" s="7"/>
      <c r="LXJ335" s="7"/>
      <c r="LXK335" s="7"/>
      <c r="LXN335" s="7"/>
      <c r="LXO335" s="7"/>
      <c r="LXR335" s="7"/>
      <c r="LXS335" s="7"/>
      <c r="LXV335" s="7"/>
      <c r="LXW335" s="7"/>
      <c r="LXZ335" s="7"/>
      <c r="LYA335" s="7"/>
      <c r="LYD335" s="7"/>
      <c r="LYE335" s="7"/>
      <c r="LYH335" s="7"/>
      <c r="LYI335" s="7"/>
      <c r="LYL335" s="7"/>
      <c r="LYM335" s="7"/>
      <c r="LYP335" s="7"/>
      <c r="LYQ335" s="7"/>
      <c r="LYT335" s="7"/>
      <c r="LYU335" s="7"/>
      <c r="LYX335" s="7"/>
      <c r="LYY335" s="7"/>
      <c r="LZB335" s="7"/>
      <c r="LZC335" s="7"/>
      <c r="LZF335" s="7"/>
      <c r="LZG335" s="7"/>
      <c r="LZJ335" s="7"/>
      <c r="LZK335" s="7"/>
      <c r="LZN335" s="7"/>
      <c r="LZO335" s="7"/>
      <c r="LZR335" s="7"/>
      <c r="LZS335" s="7"/>
      <c r="LZV335" s="7"/>
      <c r="LZW335" s="7"/>
      <c r="LZZ335" s="7"/>
      <c r="MAA335" s="7"/>
      <c r="MAD335" s="7"/>
      <c r="MAE335" s="7"/>
      <c r="MAH335" s="7"/>
      <c r="MAI335" s="7"/>
      <c r="MAL335" s="7"/>
      <c r="MAM335" s="7"/>
      <c r="MAP335" s="7"/>
      <c r="MAQ335" s="7"/>
      <c r="MAT335" s="7"/>
      <c r="MAU335" s="7"/>
      <c r="MAX335" s="7"/>
      <c r="MAY335" s="7"/>
      <c r="MBB335" s="7"/>
      <c r="MBC335" s="7"/>
      <c r="MBF335" s="7"/>
      <c r="MBG335" s="7"/>
      <c r="MBJ335" s="7"/>
      <c r="MBK335" s="7"/>
      <c r="MBN335" s="7"/>
      <c r="MBO335" s="7"/>
      <c r="MBR335" s="7"/>
      <c r="MBS335" s="7"/>
      <c r="MBV335" s="7"/>
      <c r="MBW335" s="7"/>
      <c r="MBZ335" s="7"/>
      <c r="MCA335" s="7"/>
      <c r="MCD335" s="7"/>
      <c r="MCE335" s="7"/>
      <c r="MCH335" s="7"/>
      <c r="MCI335" s="7"/>
      <c r="MCL335" s="7"/>
      <c r="MCM335" s="7"/>
      <c r="MCP335" s="7"/>
      <c r="MCQ335" s="7"/>
      <c r="MCT335" s="7"/>
      <c r="MCU335" s="7"/>
      <c r="MCX335" s="7"/>
      <c r="MCY335" s="7"/>
      <c r="MDB335" s="7"/>
      <c r="MDC335" s="7"/>
      <c r="MDF335" s="7"/>
      <c r="MDG335" s="7"/>
      <c r="MDJ335" s="7"/>
      <c r="MDK335" s="7"/>
      <c r="MDN335" s="7"/>
      <c r="MDO335" s="7"/>
      <c r="MDR335" s="7"/>
      <c r="MDS335" s="7"/>
      <c r="MDV335" s="7"/>
      <c r="MDW335" s="7"/>
      <c r="MDZ335" s="7"/>
      <c r="MEA335" s="7"/>
      <c r="MED335" s="7"/>
      <c r="MEE335" s="7"/>
      <c r="MEH335" s="7"/>
      <c r="MEI335" s="7"/>
      <c r="MEL335" s="7"/>
      <c r="MEM335" s="7"/>
      <c r="MEP335" s="7"/>
      <c r="MEQ335" s="7"/>
      <c r="MET335" s="7"/>
      <c r="MEU335" s="7"/>
      <c r="MEX335" s="7"/>
      <c r="MEY335" s="7"/>
      <c r="MFB335" s="7"/>
      <c r="MFC335" s="7"/>
      <c r="MFF335" s="7"/>
      <c r="MFG335" s="7"/>
      <c r="MFJ335" s="7"/>
      <c r="MFK335" s="7"/>
      <c r="MFN335" s="7"/>
      <c r="MFO335" s="7"/>
      <c r="MFR335" s="7"/>
      <c r="MFS335" s="7"/>
      <c r="MFV335" s="7"/>
      <c r="MFW335" s="7"/>
      <c r="MFZ335" s="7"/>
      <c r="MGA335" s="7"/>
      <c r="MGD335" s="7"/>
      <c r="MGE335" s="7"/>
      <c r="MGH335" s="7"/>
      <c r="MGI335" s="7"/>
      <c r="MGL335" s="7"/>
      <c r="MGM335" s="7"/>
      <c r="MGP335" s="7"/>
      <c r="MGQ335" s="7"/>
      <c r="MGT335" s="7"/>
      <c r="MGU335" s="7"/>
      <c r="MGX335" s="7"/>
      <c r="MGY335" s="7"/>
      <c r="MHB335" s="7"/>
      <c r="MHC335" s="7"/>
      <c r="MHF335" s="7"/>
      <c r="MHG335" s="7"/>
      <c r="MHJ335" s="7"/>
      <c r="MHK335" s="7"/>
      <c r="MHN335" s="7"/>
      <c r="MHO335" s="7"/>
      <c r="MHR335" s="7"/>
      <c r="MHS335" s="7"/>
      <c r="MHV335" s="7"/>
      <c r="MHW335" s="7"/>
      <c r="MHZ335" s="7"/>
      <c r="MIA335" s="7"/>
      <c r="MID335" s="7"/>
      <c r="MIE335" s="7"/>
      <c r="MIH335" s="7"/>
      <c r="MII335" s="7"/>
      <c r="MIL335" s="7"/>
      <c r="MIM335" s="7"/>
      <c r="MIP335" s="7"/>
      <c r="MIQ335" s="7"/>
      <c r="MIT335" s="7"/>
      <c r="MIU335" s="7"/>
      <c r="MIX335" s="7"/>
      <c r="MIY335" s="7"/>
      <c r="MJB335" s="7"/>
      <c r="MJC335" s="7"/>
      <c r="MJF335" s="7"/>
      <c r="MJG335" s="7"/>
      <c r="MJJ335" s="7"/>
      <c r="MJK335" s="7"/>
      <c r="MJN335" s="7"/>
      <c r="MJO335" s="7"/>
      <c r="MJR335" s="7"/>
      <c r="MJS335" s="7"/>
      <c r="MJV335" s="7"/>
      <c r="MJW335" s="7"/>
      <c r="MJZ335" s="7"/>
      <c r="MKA335" s="7"/>
      <c r="MKD335" s="7"/>
      <c r="MKE335" s="7"/>
      <c r="MKH335" s="7"/>
      <c r="MKI335" s="7"/>
      <c r="MKL335" s="7"/>
      <c r="MKM335" s="7"/>
      <c r="MKP335" s="7"/>
      <c r="MKQ335" s="7"/>
      <c r="MKT335" s="7"/>
      <c r="MKU335" s="7"/>
      <c r="MKX335" s="7"/>
      <c r="MKY335" s="7"/>
      <c r="MLB335" s="7"/>
      <c r="MLC335" s="7"/>
      <c r="MLF335" s="7"/>
      <c r="MLG335" s="7"/>
      <c r="MLJ335" s="7"/>
      <c r="MLK335" s="7"/>
      <c r="MLN335" s="7"/>
      <c r="MLO335" s="7"/>
      <c r="MLR335" s="7"/>
      <c r="MLS335" s="7"/>
      <c r="MLV335" s="7"/>
      <c r="MLW335" s="7"/>
      <c r="MLZ335" s="7"/>
      <c r="MMA335" s="7"/>
      <c r="MMD335" s="7"/>
      <c r="MME335" s="7"/>
      <c r="MMH335" s="7"/>
      <c r="MMI335" s="7"/>
      <c r="MML335" s="7"/>
      <c r="MMM335" s="7"/>
      <c r="MMP335" s="7"/>
      <c r="MMQ335" s="7"/>
      <c r="MMT335" s="7"/>
      <c r="MMU335" s="7"/>
      <c r="MMX335" s="7"/>
      <c r="MMY335" s="7"/>
      <c r="MNB335" s="7"/>
      <c r="MNC335" s="7"/>
      <c r="MNF335" s="7"/>
      <c r="MNG335" s="7"/>
      <c r="MNJ335" s="7"/>
      <c r="MNK335" s="7"/>
      <c r="MNN335" s="7"/>
      <c r="MNO335" s="7"/>
      <c r="MNR335" s="7"/>
      <c r="MNS335" s="7"/>
      <c r="MNV335" s="7"/>
      <c r="MNW335" s="7"/>
      <c r="MNZ335" s="7"/>
      <c r="MOA335" s="7"/>
      <c r="MOD335" s="7"/>
      <c r="MOE335" s="7"/>
      <c r="MOH335" s="7"/>
      <c r="MOI335" s="7"/>
      <c r="MOL335" s="7"/>
      <c r="MOM335" s="7"/>
      <c r="MOP335" s="7"/>
      <c r="MOQ335" s="7"/>
      <c r="MOT335" s="7"/>
      <c r="MOU335" s="7"/>
      <c r="MOX335" s="7"/>
      <c r="MOY335" s="7"/>
      <c r="MPB335" s="7"/>
      <c r="MPC335" s="7"/>
      <c r="MPF335" s="7"/>
      <c r="MPG335" s="7"/>
      <c r="MPJ335" s="7"/>
      <c r="MPK335" s="7"/>
      <c r="MPN335" s="7"/>
      <c r="MPO335" s="7"/>
      <c r="MPR335" s="7"/>
      <c r="MPS335" s="7"/>
      <c r="MPV335" s="7"/>
      <c r="MPW335" s="7"/>
      <c r="MPZ335" s="7"/>
      <c r="MQA335" s="7"/>
      <c r="MQD335" s="7"/>
      <c r="MQE335" s="7"/>
      <c r="MQH335" s="7"/>
      <c r="MQI335" s="7"/>
      <c r="MQL335" s="7"/>
      <c r="MQM335" s="7"/>
      <c r="MQP335" s="7"/>
      <c r="MQQ335" s="7"/>
      <c r="MQT335" s="7"/>
      <c r="MQU335" s="7"/>
      <c r="MQX335" s="7"/>
      <c r="MQY335" s="7"/>
      <c r="MRB335" s="7"/>
      <c r="MRC335" s="7"/>
      <c r="MRF335" s="7"/>
      <c r="MRG335" s="7"/>
      <c r="MRJ335" s="7"/>
      <c r="MRK335" s="7"/>
      <c r="MRN335" s="7"/>
      <c r="MRO335" s="7"/>
      <c r="MRR335" s="7"/>
      <c r="MRS335" s="7"/>
      <c r="MRV335" s="7"/>
      <c r="MRW335" s="7"/>
      <c r="MRZ335" s="7"/>
      <c r="MSA335" s="7"/>
      <c r="MSD335" s="7"/>
      <c r="MSE335" s="7"/>
      <c r="MSH335" s="7"/>
      <c r="MSI335" s="7"/>
      <c r="MSL335" s="7"/>
      <c r="MSM335" s="7"/>
      <c r="MSP335" s="7"/>
      <c r="MSQ335" s="7"/>
      <c r="MST335" s="7"/>
      <c r="MSU335" s="7"/>
      <c r="MSX335" s="7"/>
      <c r="MSY335" s="7"/>
      <c r="MTB335" s="7"/>
      <c r="MTC335" s="7"/>
      <c r="MTF335" s="7"/>
      <c r="MTG335" s="7"/>
      <c r="MTJ335" s="7"/>
      <c r="MTK335" s="7"/>
      <c r="MTN335" s="7"/>
      <c r="MTO335" s="7"/>
      <c r="MTR335" s="7"/>
      <c r="MTS335" s="7"/>
      <c r="MTV335" s="7"/>
      <c r="MTW335" s="7"/>
      <c r="MTZ335" s="7"/>
      <c r="MUA335" s="7"/>
      <c r="MUD335" s="7"/>
      <c r="MUE335" s="7"/>
      <c r="MUH335" s="7"/>
      <c r="MUI335" s="7"/>
      <c r="MUL335" s="7"/>
      <c r="MUM335" s="7"/>
      <c r="MUP335" s="7"/>
      <c r="MUQ335" s="7"/>
      <c r="MUT335" s="7"/>
      <c r="MUU335" s="7"/>
      <c r="MUX335" s="7"/>
      <c r="MUY335" s="7"/>
      <c r="MVB335" s="7"/>
      <c r="MVC335" s="7"/>
      <c r="MVF335" s="7"/>
      <c r="MVG335" s="7"/>
      <c r="MVJ335" s="7"/>
      <c r="MVK335" s="7"/>
      <c r="MVN335" s="7"/>
      <c r="MVO335" s="7"/>
      <c r="MVR335" s="7"/>
      <c r="MVS335" s="7"/>
      <c r="MVV335" s="7"/>
      <c r="MVW335" s="7"/>
      <c r="MVZ335" s="7"/>
      <c r="MWA335" s="7"/>
      <c r="MWD335" s="7"/>
      <c r="MWE335" s="7"/>
      <c r="MWH335" s="7"/>
      <c r="MWI335" s="7"/>
      <c r="MWL335" s="7"/>
      <c r="MWM335" s="7"/>
      <c r="MWP335" s="7"/>
      <c r="MWQ335" s="7"/>
      <c r="MWT335" s="7"/>
      <c r="MWU335" s="7"/>
      <c r="MWX335" s="7"/>
      <c r="MWY335" s="7"/>
      <c r="MXB335" s="7"/>
      <c r="MXC335" s="7"/>
      <c r="MXF335" s="7"/>
      <c r="MXG335" s="7"/>
      <c r="MXJ335" s="7"/>
      <c r="MXK335" s="7"/>
      <c r="MXN335" s="7"/>
      <c r="MXO335" s="7"/>
      <c r="MXR335" s="7"/>
      <c r="MXS335" s="7"/>
      <c r="MXV335" s="7"/>
      <c r="MXW335" s="7"/>
      <c r="MXZ335" s="7"/>
      <c r="MYA335" s="7"/>
      <c r="MYD335" s="7"/>
      <c r="MYE335" s="7"/>
      <c r="MYH335" s="7"/>
      <c r="MYI335" s="7"/>
      <c r="MYL335" s="7"/>
      <c r="MYM335" s="7"/>
      <c r="MYP335" s="7"/>
      <c r="MYQ335" s="7"/>
      <c r="MYT335" s="7"/>
      <c r="MYU335" s="7"/>
      <c r="MYX335" s="7"/>
      <c r="MYY335" s="7"/>
      <c r="MZB335" s="7"/>
      <c r="MZC335" s="7"/>
      <c r="MZF335" s="7"/>
      <c r="MZG335" s="7"/>
      <c r="MZJ335" s="7"/>
      <c r="MZK335" s="7"/>
      <c r="MZN335" s="7"/>
      <c r="MZO335" s="7"/>
      <c r="MZR335" s="7"/>
      <c r="MZS335" s="7"/>
      <c r="MZV335" s="7"/>
      <c r="MZW335" s="7"/>
      <c r="MZZ335" s="7"/>
      <c r="NAA335" s="7"/>
      <c r="NAD335" s="7"/>
      <c r="NAE335" s="7"/>
      <c r="NAH335" s="7"/>
      <c r="NAI335" s="7"/>
      <c r="NAL335" s="7"/>
      <c r="NAM335" s="7"/>
      <c r="NAP335" s="7"/>
      <c r="NAQ335" s="7"/>
      <c r="NAT335" s="7"/>
      <c r="NAU335" s="7"/>
      <c r="NAX335" s="7"/>
      <c r="NAY335" s="7"/>
      <c r="NBB335" s="7"/>
      <c r="NBC335" s="7"/>
      <c r="NBF335" s="7"/>
      <c r="NBG335" s="7"/>
      <c r="NBJ335" s="7"/>
      <c r="NBK335" s="7"/>
      <c r="NBN335" s="7"/>
      <c r="NBO335" s="7"/>
      <c r="NBR335" s="7"/>
      <c r="NBS335" s="7"/>
      <c r="NBV335" s="7"/>
      <c r="NBW335" s="7"/>
      <c r="NBZ335" s="7"/>
      <c r="NCA335" s="7"/>
      <c r="NCD335" s="7"/>
      <c r="NCE335" s="7"/>
      <c r="NCH335" s="7"/>
      <c r="NCI335" s="7"/>
      <c r="NCL335" s="7"/>
      <c r="NCM335" s="7"/>
      <c r="NCP335" s="7"/>
      <c r="NCQ335" s="7"/>
      <c r="NCT335" s="7"/>
      <c r="NCU335" s="7"/>
      <c r="NCX335" s="7"/>
      <c r="NCY335" s="7"/>
      <c r="NDB335" s="7"/>
      <c r="NDC335" s="7"/>
      <c r="NDF335" s="7"/>
      <c r="NDG335" s="7"/>
      <c r="NDJ335" s="7"/>
      <c r="NDK335" s="7"/>
      <c r="NDN335" s="7"/>
      <c r="NDO335" s="7"/>
      <c r="NDR335" s="7"/>
      <c r="NDS335" s="7"/>
      <c r="NDV335" s="7"/>
      <c r="NDW335" s="7"/>
      <c r="NDZ335" s="7"/>
      <c r="NEA335" s="7"/>
      <c r="NED335" s="7"/>
      <c r="NEE335" s="7"/>
      <c r="NEH335" s="7"/>
      <c r="NEI335" s="7"/>
      <c r="NEL335" s="7"/>
      <c r="NEM335" s="7"/>
      <c r="NEP335" s="7"/>
      <c r="NEQ335" s="7"/>
      <c r="NET335" s="7"/>
      <c r="NEU335" s="7"/>
      <c r="NEX335" s="7"/>
      <c r="NEY335" s="7"/>
      <c r="NFB335" s="7"/>
      <c r="NFC335" s="7"/>
      <c r="NFF335" s="7"/>
      <c r="NFG335" s="7"/>
      <c r="NFJ335" s="7"/>
      <c r="NFK335" s="7"/>
      <c r="NFN335" s="7"/>
      <c r="NFO335" s="7"/>
      <c r="NFR335" s="7"/>
      <c r="NFS335" s="7"/>
      <c r="NFV335" s="7"/>
      <c r="NFW335" s="7"/>
      <c r="NFZ335" s="7"/>
      <c r="NGA335" s="7"/>
      <c r="NGD335" s="7"/>
      <c r="NGE335" s="7"/>
      <c r="NGH335" s="7"/>
      <c r="NGI335" s="7"/>
      <c r="NGL335" s="7"/>
      <c r="NGM335" s="7"/>
      <c r="NGP335" s="7"/>
      <c r="NGQ335" s="7"/>
      <c r="NGT335" s="7"/>
      <c r="NGU335" s="7"/>
      <c r="NGX335" s="7"/>
      <c r="NGY335" s="7"/>
      <c r="NHB335" s="7"/>
      <c r="NHC335" s="7"/>
      <c r="NHF335" s="7"/>
      <c r="NHG335" s="7"/>
      <c r="NHJ335" s="7"/>
      <c r="NHK335" s="7"/>
      <c r="NHN335" s="7"/>
      <c r="NHO335" s="7"/>
      <c r="NHR335" s="7"/>
      <c r="NHS335" s="7"/>
      <c r="NHV335" s="7"/>
      <c r="NHW335" s="7"/>
      <c r="NHZ335" s="7"/>
      <c r="NIA335" s="7"/>
      <c r="NID335" s="7"/>
      <c r="NIE335" s="7"/>
      <c r="NIH335" s="7"/>
      <c r="NII335" s="7"/>
      <c r="NIL335" s="7"/>
      <c r="NIM335" s="7"/>
      <c r="NIP335" s="7"/>
      <c r="NIQ335" s="7"/>
      <c r="NIT335" s="7"/>
      <c r="NIU335" s="7"/>
      <c r="NIX335" s="7"/>
      <c r="NIY335" s="7"/>
      <c r="NJB335" s="7"/>
      <c r="NJC335" s="7"/>
      <c r="NJF335" s="7"/>
      <c r="NJG335" s="7"/>
      <c r="NJJ335" s="7"/>
      <c r="NJK335" s="7"/>
      <c r="NJN335" s="7"/>
      <c r="NJO335" s="7"/>
      <c r="NJR335" s="7"/>
      <c r="NJS335" s="7"/>
      <c r="NJV335" s="7"/>
      <c r="NJW335" s="7"/>
      <c r="NJZ335" s="7"/>
      <c r="NKA335" s="7"/>
      <c r="NKD335" s="7"/>
      <c r="NKE335" s="7"/>
      <c r="NKH335" s="7"/>
      <c r="NKI335" s="7"/>
      <c r="NKL335" s="7"/>
      <c r="NKM335" s="7"/>
      <c r="NKP335" s="7"/>
      <c r="NKQ335" s="7"/>
      <c r="NKT335" s="7"/>
      <c r="NKU335" s="7"/>
      <c r="NKX335" s="7"/>
      <c r="NKY335" s="7"/>
      <c r="NLB335" s="7"/>
      <c r="NLC335" s="7"/>
      <c r="NLF335" s="7"/>
      <c r="NLG335" s="7"/>
      <c r="NLJ335" s="7"/>
      <c r="NLK335" s="7"/>
      <c r="NLN335" s="7"/>
      <c r="NLO335" s="7"/>
      <c r="NLR335" s="7"/>
      <c r="NLS335" s="7"/>
      <c r="NLV335" s="7"/>
      <c r="NLW335" s="7"/>
      <c r="NLZ335" s="7"/>
      <c r="NMA335" s="7"/>
      <c r="NMD335" s="7"/>
      <c r="NME335" s="7"/>
      <c r="NMH335" s="7"/>
      <c r="NMI335" s="7"/>
      <c r="NML335" s="7"/>
      <c r="NMM335" s="7"/>
      <c r="NMP335" s="7"/>
      <c r="NMQ335" s="7"/>
      <c r="NMT335" s="7"/>
      <c r="NMU335" s="7"/>
      <c r="NMX335" s="7"/>
      <c r="NMY335" s="7"/>
      <c r="NNB335" s="7"/>
      <c r="NNC335" s="7"/>
      <c r="NNF335" s="7"/>
      <c r="NNG335" s="7"/>
      <c r="NNJ335" s="7"/>
      <c r="NNK335" s="7"/>
      <c r="NNN335" s="7"/>
      <c r="NNO335" s="7"/>
      <c r="NNR335" s="7"/>
      <c r="NNS335" s="7"/>
      <c r="NNV335" s="7"/>
      <c r="NNW335" s="7"/>
      <c r="NNZ335" s="7"/>
      <c r="NOA335" s="7"/>
      <c r="NOD335" s="7"/>
      <c r="NOE335" s="7"/>
      <c r="NOH335" s="7"/>
      <c r="NOI335" s="7"/>
      <c r="NOL335" s="7"/>
      <c r="NOM335" s="7"/>
      <c r="NOP335" s="7"/>
      <c r="NOQ335" s="7"/>
      <c r="NOT335" s="7"/>
      <c r="NOU335" s="7"/>
      <c r="NOX335" s="7"/>
      <c r="NOY335" s="7"/>
      <c r="NPB335" s="7"/>
      <c r="NPC335" s="7"/>
      <c r="NPF335" s="7"/>
      <c r="NPG335" s="7"/>
      <c r="NPJ335" s="7"/>
      <c r="NPK335" s="7"/>
      <c r="NPN335" s="7"/>
      <c r="NPO335" s="7"/>
      <c r="NPR335" s="7"/>
      <c r="NPS335" s="7"/>
      <c r="NPV335" s="7"/>
      <c r="NPW335" s="7"/>
      <c r="NPZ335" s="7"/>
      <c r="NQA335" s="7"/>
      <c r="NQD335" s="7"/>
      <c r="NQE335" s="7"/>
      <c r="NQH335" s="7"/>
      <c r="NQI335" s="7"/>
      <c r="NQL335" s="7"/>
      <c r="NQM335" s="7"/>
      <c r="NQP335" s="7"/>
      <c r="NQQ335" s="7"/>
      <c r="NQT335" s="7"/>
      <c r="NQU335" s="7"/>
      <c r="NQX335" s="7"/>
      <c r="NQY335" s="7"/>
      <c r="NRB335" s="7"/>
      <c r="NRC335" s="7"/>
      <c r="NRF335" s="7"/>
      <c r="NRG335" s="7"/>
      <c r="NRJ335" s="7"/>
      <c r="NRK335" s="7"/>
      <c r="NRN335" s="7"/>
      <c r="NRO335" s="7"/>
      <c r="NRR335" s="7"/>
      <c r="NRS335" s="7"/>
      <c r="NRV335" s="7"/>
      <c r="NRW335" s="7"/>
      <c r="NRZ335" s="7"/>
      <c r="NSA335" s="7"/>
      <c r="NSD335" s="7"/>
      <c r="NSE335" s="7"/>
      <c r="NSH335" s="7"/>
      <c r="NSI335" s="7"/>
      <c r="NSL335" s="7"/>
      <c r="NSM335" s="7"/>
      <c r="NSP335" s="7"/>
      <c r="NSQ335" s="7"/>
      <c r="NST335" s="7"/>
      <c r="NSU335" s="7"/>
      <c r="NSX335" s="7"/>
      <c r="NSY335" s="7"/>
      <c r="NTB335" s="7"/>
      <c r="NTC335" s="7"/>
      <c r="NTF335" s="7"/>
      <c r="NTG335" s="7"/>
      <c r="NTJ335" s="7"/>
      <c r="NTK335" s="7"/>
      <c r="NTN335" s="7"/>
      <c r="NTO335" s="7"/>
      <c r="NTR335" s="7"/>
      <c r="NTS335" s="7"/>
      <c r="NTV335" s="7"/>
      <c r="NTW335" s="7"/>
      <c r="NTZ335" s="7"/>
      <c r="NUA335" s="7"/>
      <c r="NUD335" s="7"/>
      <c r="NUE335" s="7"/>
      <c r="NUH335" s="7"/>
      <c r="NUI335" s="7"/>
      <c r="NUL335" s="7"/>
      <c r="NUM335" s="7"/>
      <c r="NUP335" s="7"/>
      <c r="NUQ335" s="7"/>
      <c r="NUT335" s="7"/>
      <c r="NUU335" s="7"/>
      <c r="NUX335" s="7"/>
      <c r="NUY335" s="7"/>
      <c r="NVB335" s="7"/>
      <c r="NVC335" s="7"/>
      <c r="NVF335" s="7"/>
      <c r="NVG335" s="7"/>
      <c r="NVJ335" s="7"/>
      <c r="NVK335" s="7"/>
      <c r="NVN335" s="7"/>
      <c r="NVO335" s="7"/>
      <c r="NVR335" s="7"/>
      <c r="NVS335" s="7"/>
      <c r="NVV335" s="7"/>
      <c r="NVW335" s="7"/>
      <c r="NVZ335" s="7"/>
      <c r="NWA335" s="7"/>
      <c r="NWD335" s="7"/>
      <c r="NWE335" s="7"/>
      <c r="NWH335" s="7"/>
      <c r="NWI335" s="7"/>
      <c r="NWL335" s="7"/>
      <c r="NWM335" s="7"/>
      <c r="NWP335" s="7"/>
      <c r="NWQ335" s="7"/>
      <c r="NWT335" s="7"/>
      <c r="NWU335" s="7"/>
      <c r="NWX335" s="7"/>
      <c r="NWY335" s="7"/>
      <c r="NXB335" s="7"/>
      <c r="NXC335" s="7"/>
      <c r="NXF335" s="7"/>
      <c r="NXG335" s="7"/>
      <c r="NXJ335" s="7"/>
      <c r="NXK335" s="7"/>
      <c r="NXN335" s="7"/>
      <c r="NXO335" s="7"/>
      <c r="NXR335" s="7"/>
      <c r="NXS335" s="7"/>
      <c r="NXV335" s="7"/>
      <c r="NXW335" s="7"/>
      <c r="NXZ335" s="7"/>
      <c r="NYA335" s="7"/>
      <c r="NYD335" s="7"/>
      <c r="NYE335" s="7"/>
      <c r="NYH335" s="7"/>
      <c r="NYI335" s="7"/>
      <c r="NYL335" s="7"/>
      <c r="NYM335" s="7"/>
      <c r="NYP335" s="7"/>
      <c r="NYQ335" s="7"/>
      <c r="NYT335" s="7"/>
      <c r="NYU335" s="7"/>
      <c r="NYX335" s="7"/>
      <c r="NYY335" s="7"/>
      <c r="NZB335" s="7"/>
      <c r="NZC335" s="7"/>
      <c r="NZF335" s="7"/>
      <c r="NZG335" s="7"/>
      <c r="NZJ335" s="7"/>
      <c r="NZK335" s="7"/>
      <c r="NZN335" s="7"/>
      <c r="NZO335" s="7"/>
      <c r="NZR335" s="7"/>
      <c r="NZS335" s="7"/>
      <c r="NZV335" s="7"/>
      <c r="NZW335" s="7"/>
      <c r="NZZ335" s="7"/>
      <c r="OAA335" s="7"/>
      <c r="OAD335" s="7"/>
      <c r="OAE335" s="7"/>
      <c r="OAH335" s="7"/>
      <c r="OAI335" s="7"/>
      <c r="OAL335" s="7"/>
      <c r="OAM335" s="7"/>
      <c r="OAP335" s="7"/>
      <c r="OAQ335" s="7"/>
      <c r="OAT335" s="7"/>
      <c r="OAU335" s="7"/>
      <c r="OAX335" s="7"/>
      <c r="OAY335" s="7"/>
      <c r="OBB335" s="7"/>
      <c r="OBC335" s="7"/>
      <c r="OBF335" s="7"/>
      <c r="OBG335" s="7"/>
      <c r="OBJ335" s="7"/>
      <c r="OBK335" s="7"/>
      <c r="OBN335" s="7"/>
      <c r="OBO335" s="7"/>
      <c r="OBR335" s="7"/>
      <c r="OBS335" s="7"/>
      <c r="OBV335" s="7"/>
      <c r="OBW335" s="7"/>
      <c r="OBZ335" s="7"/>
      <c r="OCA335" s="7"/>
      <c r="OCD335" s="7"/>
      <c r="OCE335" s="7"/>
      <c r="OCH335" s="7"/>
      <c r="OCI335" s="7"/>
      <c r="OCL335" s="7"/>
      <c r="OCM335" s="7"/>
      <c r="OCP335" s="7"/>
      <c r="OCQ335" s="7"/>
      <c r="OCT335" s="7"/>
      <c r="OCU335" s="7"/>
      <c r="OCX335" s="7"/>
      <c r="OCY335" s="7"/>
      <c r="ODB335" s="7"/>
      <c r="ODC335" s="7"/>
      <c r="ODF335" s="7"/>
      <c r="ODG335" s="7"/>
      <c r="ODJ335" s="7"/>
      <c r="ODK335" s="7"/>
      <c r="ODN335" s="7"/>
      <c r="ODO335" s="7"/>
      <c r="ODR335" s="7"/>
      <c r="ODS335" s="7"/>
      <c r="ODV335" s="7"/>
      <c r="ODW335" s="7"/>
      <c r="ODZ335" s="7"/>
      <c r="OEA335" s="7"/>
      <c r="OED335" s="7"/>
      <c r="OEE335" s="7"/>
      <c r="OEH335" s="7"/>
      <c r="OEI335" s="7"/>
      <c r="OEL335" s="7"/>
      <c r="OEM335" s="7"/>
      <c r="OEP335" s="7"/>
      <c r="OEQ335" s="7"/>
      <c r="OET335" s="7"/>
      <c r="OEU335" s="7"/>
      <c r="OEX335" s="7"/>
      <c r="OEY335" s="7"/>
      <c r="OFB335" s="7"/>
      <c r="OFC335" s="7"/>
      <c r="OFF335" s="7"/>
      <c r="OFG335" s="7"/>
      <c r="OFJ335" s="7"/>
      <c r="OFK335" s="7"/>
      <c r="OFN335" s="7"/>
      <c r="OFO335" s="7"/>
      <c r="OFR335" s="7"/>
      <c r="OFS335" s="7"/>
      <c r="OFV335" s="7"/>
      <c r="OFW335" s="7"/>
      <c r="OFZ335" s="7"/>
      <c r="OGA335" s="7"/>
      <c r="OGD335" s="7"/>
      <c r="OGE335" s="7"/>
      <c r="OGH335" s="7"/>
      <c r="OGI335" s="7"/>
      <c r="OGL335" s="7"/>
      <c r="OGM335" s="7"/>
      <c r="OGP335" s="7"/>
      <c r="OGQ335" s="7"/>
      <c r="OGT335" s="7"/>
      <c r="OGU335" s="7"/>
      <c r="OGX335" s="7"/>
      <c r="OGY335" s="7"/>
      <c r="OHB335" s="7"/>
      <c r="OHC335" s="7"/>
      <c r="OHF335" s="7"/>
      <c r="OHG335" s="7"/>
      <c r="OHJ335" s="7"/>
      <c r="OHK335" s="7"/>
      <c r="OHN335" s="7"/>
      <c r="OHO335" s="7"/>
      <c r="OHR335" s="7"/>
      <c r="OHS335" s="7"/>
      <c r="OHV335" s="7"/>
      <c r="OHW335" s="7"/>
      <c r="OHZ335" s="7"/>
      <c r="OIA335" s="7"/>
      <c r="OID335" s="7"/>
      <c r="OIE335" s="7"/>
      <c r="OIH335" s="7"/>
      <c r="OII335" s="7"/>
      <c r="OIL335" s="7"/>
      <c r="OIM335" s="7"/>
      <c r="OIP335" s="7"/>
      <c r="OIQ335" s="7"/>
      <c r="OIT335" s="7"/>
      <c r="OIU335" s="7"/>
      <c r="OIX335" s="7"/>
      <c r="OIY335" s="7"/>
      <c r="OJB335" s="7"/>
      <c r="OJC335" s="7"/>
      <c r="OJF335" s="7"/>
      <c r="OJG335" s="7"/>
      <c r="OJJ335" s="7"/>
      <c r="OJK335" s="7"/>
      <c r="OJN335" s="7"/>
      <c r="OJO335" s="7"/>
      <c r="OJR335" s="7"/>
      <c r="OJS335" s="7"/>
      <c r="OJV335" s="7"/>
      <c r="OJW335" s="7"/>
      <c r="OJZ335" s="7"/>
      <c r="OKA335" s="7"/>
      <c r="OKD335" s="7"/>
      <c r="OKE335" s="7"/>
      <c r="OKH335" s="7"/>
      <c r="OKI335" s="7"/>
      <c r="OKL335" s="7"/>
      <c r="OKM335" s="7"/>
      <c r="OKP335" s="7"/>
      <c r="OKQ335" s="7"/>
      <c r="OKT335" s="7"/>
      <c r="OKU335" s="7"/>
      <c r="OKX335" s="7"/>
      <c r="OKY335" s="7"/>
      <c r="OLB335" s="7"/>
      <c r="OLC335" s="7"/>
      <c r="OLF335" s="7"/>
      <c r="OLG335" s="7"/>
      <c r="OLJ335" s="7"/>
      <c r="OLK335" s="7"/>
      <c r="OLN335" s="7"/>
      <c r="OLO335" s="7"/>
      <c r="OLR335" s="7"/>
      <c r="OLS335" s="7"/>
      <c r="OLV335" s="7"/>
      <c r="OLW335" s="7"/>
      <c r="OLZ335" s="7"/>
      <c r="OMA335" s="7"/>
      <c r="OMD335" s="7"/>
      <c r="OME335" s="7"/>
      <c r="OMH335" s="7"/>
      <c r="OMI335" s="7"/>
      <c r="OML335" s="7"/>
      <c r="OMM335" s="7"/>
      <c r="OMP335" s="7"/>
      <c r="OMQ335" s="7"/>
      <c r="OMT335" s="7"/>
      <c r="OMU335" s="7"/>
      <c r="OMX335" s="7"/>
      <c r="OMY335" s="7"/>
      <c r="ONB335" s="7"/>
      <c r="ONC335" s="7"/>
      <c r="ONF335" s="7"/>
      <c r="ONG335" s="7"/>
      <c r="ONJ335" s="7"/>
      <c r="ONK335" s="7"/>
      <c r="ONN335" s="7"/>
      <c r="ONO335" s="7"/>
      <c r="ONR335" s="7"/>
      <c r="ONS335" s="7"/>
      <c r="ONV335" s="7"/>
      <c r="ONW335" s="7"/>
      <c r="ONZ335" s="7"/>
      <c r="OOA335" s="7"/>
      <c r="OOD335" s="7"/>
      <c r="OOE335" s="7"/>
      <c r="OOH335" s="7"/>
      <c r="OOI335" s="7"/>
      <c r="OOL335" s="7"/>
      <c r="OOM335" s="7"/>
      <c r="OOP335" s="7"/>
      <c r="OOQ335" s="7"/>
      <c r="OOT335" s="7"/>
      <c r="OOU335" s="7"/>
      <c r="OOX335" s="7"/>
      <c r="OOY335" s="7"/>
      <c r="OPB335" s="7"/>
      <c r="OPC335" s="7"/>
      <c r="OPF335" s="7"/>
      <c r="OPG335" s="7"/>
      <c r="OPJ335" s="7"/>
      <c r="OPK335" s="7"/>
      <c r="OPN335" s="7"/>
      <c r="OPO335" s="7"/>
      <c r="OPR335" s="7"/>
      <c r="OPS335" s="7"/>
      <c r="OPV335" s="7"/>
      <c r="OPW335" s="7"/>
      <c r="OPZ335" s="7"/>
      <c r="OQA335" s="7"/>
      <c r="OQD335" s="7"/>
      <c r="OQE335" s="7"/>
      <c r="OQH335" s="7"/>
      <c r="OQI335" s="7"/>
      <c r="OQL335" s="7"/>
      <c r="OQM335" s="7"/>
      <c r="OQP335" s="7"/>
      <c r="OQQ335" s="7"/>
      <c r="OQT335" s="7"/>
      <c r="OQU335" s="7"/>
      <c r="OQX335" s="7"/>
      <c r="OQY335" s="7"/>
      <c r="ORB335" s="7"/>
      <c r="ORC335" s="7"/>
      <c r="ORF335" s="7"/>
      <c r="ORG335" s="7"/>
      <c r="ORJ335" s="7"/>
      <c r="ORK335" s="7"/>
      <c r="ORN335" s="7"/>
      <c r="ORO335" s="7"/>
      <c r="ORR335" s="7"/>
      <c r="ORS335" s="7"/>
      <c r="ORV335" s="7"/>
      <c r="ORW335" s="7"/>
      <c r="ORZ335" s="7"/>
      <c r="OSA335" s="7"/>
      <c r="OSD335" s="7"/>
      <c r="OSE335" s="7"/>
      <c r="OSH335" s="7"/>
      <c r="OSI335" s="7"/>
      <c r="OSL335" s="7"/>
      <c r="OSM335" s="7"/>
      <c r="OSP335" s="7"/>
      <c r="OSQ335" s="7"/>
      <c r="OST335" s="7"/>
      <c r="OSU335" s="7"/>
      <c r="OSX335" s="7"/>
      <c r="OSY335" s="7"/>
      <c r="OTB335" s="7"/>
      <c r="OTC335" s="7"/>
      <c r="OTF335" s="7"/>
      <c r="OTG335" s="7"/>
      <c r="OTJ335" s="7"/>
      <c r="OTK335" s="7"/>
      <c r="OTN335" s="7"/>
      <c r="OTO335" s="7"/>
      <c r="OTR335" s="7"/>
      <c r="OTS335" s="7"/>
      <c r="OTV335" s="7"/>
      <c r="OTW335" s="7"/>
      <c r="OTZ335" s="7"/>
      <c r="OUA335" s="7"/>
      <c r="OUD335" s="7"/>
      <c r="OUE335" s="7"/>
      <c r="OUH335" s="7"/>
      <c r="OUI335" s="7"/>
      <c r="OUL335" s="7"/>
      <c r="OUM335" s="7"/>
      <c r="OUP335" s="7"/>
      <c r="OUQ335" s="7"/>
      <c r="OUT335" s="7"/>
      <c r="OUU335" s="7"/>
      <c r="OUX335" s="7"/>
      <c r="OUY335" s="7"/>
      <c r="OVB335" s="7"/>
      <c r="OVC335" s="7"/>
      <c r="OVF335" s="7"/>
      <c r="OVG335" s="7"/>
      <c r="OVJ335" s="7"/>
      <c r="OVK335" s="7"/>
      <c r="OVN335" s="7"/>
      <c r="OVO335" s="7"/>
      <c r="OVR335" s="7"/>
      <c r="OVS335" s="7"/>
      <c r="OVV335" s="7"/>
      <c r="OVW335" s="7"/>
      <c r="OVZ335" s="7"/>
      <c r="OWA335" s="7"/>
      <c r="OWD335" s="7"/>
      <c r="OWE335" s="7"/>
      <c r="OWH335" s="7"/>
      <c r="OWI335" s="7"/>
      <c r="OWL335" s="7"/>
      <c r="OWM335" s="7"/>
      <c r="OWP335" s="7"/>
      <c r="OWQ335" s="7"/>
      <c r="OWT335" s="7"/>
      <c r="OWU335" s="7"/>
      <c r="OWX335" s="7"/>
      <c r="OWY335" s="7"/>
      <c r="OXB335" s="7"/>
      <c r="OXC335" s="7"/>
      <c r="OXF335" s="7"/>
      <c r="OXG335" s="7"/>
      <c r="OXJ335" s="7"/>
      <c r="OXK335" s="7"/>
      <c r="OXN335" s="7"/>
      <c r="OXO335" s="7"/>
      <c r="OXR335" s="7"/>
      <c r="OXS335" s="7"/>
      <c r="OXV335" s="7"/>
      <c r="OXW335" s="7"/>
      <c r="OXZ335" s="7"/>
      <c r="OYA335" s="7"/>
      <c r="OYD335" s="7"/>
      <c r="OYE335" s="7"/>
      <c r="OYH335" s="7"/>
      <c r="OYI335" s="7"/>
      <c r="OYL335" s="7"/>
      <c r="OYM335" s="7"/>
      <c r="OYP335" s="7"/>
      <c r="OYQ335" s="7"/>
      <c r="OYT335" s="7"/>
      <c r="OYU335" s="7"/>
      <c r="OYX335" s="7"/>
      <c r="OYY335" s="7"/>
      <c r="OZB335" s="7"/>
      <c r="OZC335" s="7"/>
      <c r="OZF335" s="7"/>
      <c r="OZG335" s="7"/>
      <c r="OZJ335" s="7"/>
      <c r="OZK335" s="7"/>
      <c r="OZN335" s="7"/>
      <c r="OZO335" s="7"/>
      <c r="OZR335" s="7"/>
      <c r="OZS335" s="7"/>
      <c r="OZV335" s="7"/>
      <c r="OZW335" s="7"/>
      <c r="OZZ335" s="7"/>
      <c r="PAA335" s="7"/>
      <c r="PAD335" s="7"/>
      <c r="PAE335" s="7"/>
      <c r="PAH335" s="7"/>
      <c r="PAI335" s="7"/>
      <c r="PAL335" s="7"/>
      <c r="PAM335" s="7"/>
      <c r="PAP335" s="7"/>
      <c r="PAQ335" s="7"/>
      <c r="PAT335" s="7"/>
      <c r="PAU335" s="7"/>
      <c r="PAX335" s="7"/>
      <c r="PAY335" s="7"/>
      <c r="PBB335" s="7"/>
      <c r="PBC335" s="7"/>
      <c r="PBF335" s="7"/>
      <c r="PBG335" s="7"/>
      <c r="PBJ335" s="7"/>
      <c r="PBK335" s="7"/>
      <c r="PBN335" s="7"/>
      <c r="PBO335" s="7"/>
      <c r="PBR335" s="7"/>
      <c r="PBS335" s="7"/>
      <c r="PBV335" s="7"/>
      <c r="PBW335" s="7"/>
      <c r="PBZ335" s="7"/>
      <c r="PCA335" s="7"/>
      <c r="PCD335" s="7"/>
      <c r="PCE335" s="7"/>
      <c r="PCH335" s="7"/>
      <c r="PCI335" s="7"/>
      <c r="PCL335" s="7"/>
      <c r="PCM335" s="7"/>
      <c r="PCP335" s="7"/>
      <c r="PCQ335" s="7"/>
      <c r="PCT335" s="7"/>
      <c r="PCU335" s="7"/>
      <c r="PCX335" s="7"/>
      <c r="PCY335" s="7"/>
      <c r="PDB335" s="7"/>
      <c r="PDC335" s="7"/>
      <c r="PDF335" s="7"/>
      <c r="PDG335" s="7"/>
      <c r="PDJ335" s="7"/>
      <c r="PDK335" s="7"/>
      <c r="PDN335" s="7"/>
      <c r="PDO335" s="7"/>
      <c r="PDR335" s="7"/>
      <c r="PDS335" s="7"/>
      <c r="PDV335" s="7"/>
      <c r="PDW335" s="7"/>
      <c r="PDZ335" s="7"/>
      <c r="PEA335" s="7"/>
      <c r="PED335" s="7"/>
      <c r="PEE335" s="7"/>
      <c r="PEH335" s="7"/>
      <c r="PEI335" s="7"/>
      <c r="PEL335" s="7"/>
      <c r="PEM335" s="7"/>
      <c r="PEP335" s="7"/>
      <c r="PEQ335" s="7"/>
      <c r="PET335" s="7"/>
      <c r="PEU335" s="7"/>
      <c r="PEX335" s="7"/>
      <c r="PEY335" s="7"/>
      <c r="PFB335" s="7"/>
      <c r="PFC335" s="7"/>
      <c r="PFF335" s="7"/>
      <c r="PFG335" s="7"/>
      <c r="PFJ335" s="7"/>
      <c r="PFK335" s="7"/>
      <c r="PFN335" s="7"/>
      <c r="PFO335" s="7"/>
      <c r="PFR335" s="7"/>
      <c r="PFS335" s="7"/>
      <c r="PFV335" s="7"/>
      <c r="PFW335" s="7"/>
      <c r="PFZ335" s="7"/>
      <c r="PGA335" s="7"/>
      <c r="PGD335" s="7"/>
      <c r="PGE335" s="7"/>
      <c r="PGH335" s="7"/>
      <c r="PGI335" s="7"/>
      <c r="PGL335" s="7"/>
      <c r="PGM335" s="7"/>
      <c r="PGP335" s="7"/>
      <c r="PGQ335" s="7"/>
      <c r="PGT335" s="7"/>
      <c r="PGU335" s="7"/>
      <c r="PGX335" s="7"/>
      <c r="PGY335" s="7"/>
      <c r="PHB335" s="7"/>
      <c r="PHC335" s="7"/>
      <c r="PHF335" s="7"/>
      <c r="PHG335" s="7"/>
      <c r="PHJ335" s="7"/>
      <c r="PHK335" s="7"/>
      <c r="PHN335" s="7"/>
      <c r="PHO335" s="7"/>
      <c r="PHR335" s="7"/>
      <c r="PHS335" s="7"/>
      <c r="PHV335" s="7"/>
      <c r="PHW335" s="7"/>
      <c r="PHZ335" s="7"/>
      <c r="PIA335" s="7"/>
      <c r="PID335" s="7"/>
      <c r="PIE335" s="7"/>
      <c r="PIH335" s="7"/>
      <c r="PII335" s="7"/>
      <c r="PIL335" s="7"/>
      <c r="PIM335" s="7"/>
      <c r="PIP335" s="7"/>
      <c r="PIQ335" s="7"/>
      <c r="PIT335" s="7"/>
      <c r="PIU335" s="7"/>
      <c r="PIX335" s="7"/>
      <c r="PIY335" s="7"/>
      <c r="PJB335" s="7"/>
      <c r="PJC335" s="7"/>
      <c r="PJF335" s="7"/>
      <c r="PJG335" s="7"/>
      <c r="PJJ335" s="7"/>
      <c r="PJK335" s="7"/>
      <c r="PJN335" s="7"/>
      <c r="PJO335" s="7"/>
      <c r="PJR335" s="7"/>
      <c r="PJS335" s="7"/>
      <c r="PJV335" s="7"/>
      <c r="PJW335" s="7"/>
      <c r="PJZ335" s="7"/>
      <c r="PKA335" s="7"/>
      <c r="PKD335" s="7"/>
      <c r="PKE335" s="7"/>
      <c r="PKH335" s="7"/>
      <c r="PKI335" s="7"/>
      <c r="PKL335" s="7"/>
      <c r="PKM335" s="7"/>
      <c r="PKP335" s="7"/>
      <c r="PKQ335" s="7"/>
      <c r="PKT335" s="7"/>
      <c r="PKU335" s="7"/>
      <c r="PKX335" s="7"/>
      <c r="PKY335" s="7"/>
      <c r="PLB335" s="7"/>
      <c r="PLC335" s="7"/>
      <c r="PLF335" s="7"/>
      <c r="PLG335" s="7"/>
      <c r="PLJ335" s="7"/>
      <c r="PLK335" s="7"/>
      <c r="PLN335" s="7"/>
      <c r="PLO335" s="7"/>
      <c r="PLR335" s="7"/>
      <c r="PLS335" s="7"/>
      <c r="PLV335" s="7"/>
      <c r="PLW335" s="7"/>
      <c r="PLZ335" s="7"/>
      <c r="PMA335" s="7"/>
      <c r="PMD335" s="7"/>
      <c r="PME335" s="7"/>
      <c r="PMH335" s="7"/>
      <c r="PMI335" s="7"/>
      <c r="PML335" s="7"/>
      <c r="PMM335" s="7"/>
      <c r="PMP335" s="7"/>
      <c r="PMQ335" s="7"/>
      <c r="PMT335" s="7"/>
      <c r="PMU335" s="7"/>
      <c r="PMX335" s="7"/>
      <c r="PMY335" s="7"/>
      <c r="PNB335" s="7"/>
      <c r="PNC335" s="7"/>
      <c r="PNF335" s="7"/>
      <c r="PNG335" s="7"/>
      <c r="PNJ335" s="7"/>
      <c r="PNK335" s="7"/>
      <c r="PNN335" s="7"/>
      <c r="PNO335" s="7"/>
      <c r="PNR335" s="7"/>
      <c r="PNS335" s="7"/>
      <c r="PNV335" s="7"/>
      <c r="PNW335" s="7"/>
      <c r="PNZ335" s="7"/>
      <c r="POA335" s="7"/>
      <c r="POD335" s="7"/>
      <c r="POE335" s="7"/>
      <c r="POH335" s="7"/>
      <c r="POI335" s="7"/>
      <c r="POL335" s="7"/>
      <c r="POM335" s="7"/>
      <c r="POP335" s="7"/>
      <c r="POQ335" s="7"/>
      <c r="POT335" s="7"/>
      <c r="POU335" s="7"/>
      <c r="POX335" s="7"/>
      <c r="POY335" s="7"/>
      <c r="PPB335" s="7"/>
      <c r="PPC335" s="7"/>
      <c r="PPF335" s="7"/>
      <c r="PPG335" s="7"/>
      <c r="PPJ335" s="7"/>
      <c r="PPK335" s="7"/>
      <c r="PPN335" s="7"/>
      <c r="PPO335" s="7"/>
      <c r="PPR335" s="7"/>
      <c r="PPS335" s="7"/>
      <c r="PPV335" s="7"/>
      <c r="PPW335" s="7"/>
      <c r="PPZ335" s="7"/>
      <c r="PQA335" s="7"/>
      <c r="PQD335" s="7"/>
      <c r="PQE335" s="7"/>
      <c r="PQH335" s="7"/>
      <c r="PQI335" s="7"/>
      <c r="PQL335" s="7"/>
      <c r="PQM335" s="7"/>
      <c r="PQP335" s="7"/>
      <c r="PQQ335" s="7"/>
      <c r="PQT335" s="7"/>
      <c r="PQU335" s="7"/>
      <c r="PQX335" s="7"/>
      <c r="PQY335" s="7"/>
      <c r="PRB335" s="7"/>
      <c r="PRC335" s="7"/>
      <c r="PRF335" s="7"/>
      <c r="PRG335" s="7"/>
      <c r="PRJ335" s="7"/>
      <c r="PRK335" s="7"/>
      <c r="PRN335" s="7"/>
      <c r="PRO335" s="7"/>
      <c r="PRR335" s="7"/>
      <c r="PRS335" s="7"/>
      <c r="PRV335" s="7"/>
      <c r="PRW335" s="7"/>
      <c r="PRZ335" s="7"/>
      <c r="PSA335" s="7"/>
      <c r="PSD335" s="7"/>
      <c r="PSE335" s="7"/>
      <c r="PSH335" s="7"/>
      <c r="PSI335" s="7"/>
      <c r="PSL335" s="7"/>
      <c r="PSM335" s="7"/>
      <c r="PSP335" s="7"/>
      <c r="PSQ335" s="7"/>
      <c r="PST335" s="7"/>
      <c r="PSU335" s="7"/>
      <c r="PSX335" s="7"/>
      <c r="PSY335" s="7"/>
      <c r="PTB335" s="7"/>
      <c r="PTC335" s="7"/>
      <c r="PTF335" s="7"/>
      <c r="PTG335" s="7"/>
      <c r="PTJ335" s="7"/>
      <c r="PTK335" s="7"/>
      <c r="PTN335" s="7"/>
      <c r="PTO335" s="7"/>
      <c r="PTR335" s="7"/>
      <c r="PTS335" s="7"/>
      <c r="PTV335" s="7"/>
      <c r="PTW335" s="7"/>
      <c r="PTZ335" s="7"/>
      <c r="PUA335" s="7"/>
      <c r="PUD335" s="7"/>
      <c r="PUE335" s="7"/>
      <c r="PUH335" s="7"/>
      <c r="PUI335" s="7"/>
      <c r="PUL335" s="7"/>
      <c r="PUM335" s="7"/>
      <c r="PUP335" s="7"/>
      <c r="PUQ335" s="7"/>
      <c r="PUT335" s="7"/>
      <c r="PUU335" s="7"/>
      <c r="PUX335" s="7"/>
      <c r="PUY335" s="7"/>
      <c r="PVB335" s="7"/>
      <c r="PVC335" s="7"/>
      <c r="PVF335" s="7"/>
      <c r="PVG335" s="7"/>
      <c r="PVJ335" s="7"/>
      <c r="PVK335" s="7"/>
      <c r="PVN335" s="7"/>
      <c r="PVO335" s="7"/>
      <c r="PVR335" s="7"/>
      <c r="PVS335" s="7"/>
      <c r="PVV335" s="7"/>
      <c r="PVW335" s="7"/>
      <c r="PVZ335" s="7"/>
      <c r="PWA335" s="7"/>
      <c r="PWD335" s="7"/>
      <c r="PWE335" s="7"/>
      <c r="PWH335" s="7"/>
      <c r="PWI335" s="7"/>
      <c r="PWL335" s="7"/>
      <c r="PWM335" s="7"/>
      <c r="PWP335" s="7"/>
      <c r="PWQ335" s="7"/>
      <c r="PWT335" s="7"/>
      <c r="PWU335" s="7"/>
      <c r="PWX335" s="7"/>
      <c r="PWY335" s="7"/>
      <c r="PXB335" s="7"/>
      <c r="PXC335" s="7"/>
      <c r="PXF335" s="7"/>
      <c r="PXG335" s="7"/>
      <c r="PXJ335" s="7"/>
      <c r="PXK335" s="7"/>
      <c r="PXN335" s="7"/>
      <c r="PXO335" s="7"/>
      <c r="PXR335" s="7"/>
      <c r="PXS335" s="7"/>
      <c r="PXV335" s="7"/>
      <c r="PXW335" s="7"/>
      <c r="PXZ335" s="7"/>
      <c r="PYA335" s="7"/>
      <c r="PYD335" s="7"/>
      <c r="PYE335" s="7"/>
      <c r="PYH335" s="7"/>
      <c r="PYI335" s="7"/>
      <c r="PYL335" s="7"/>
      <c r="PYM335" s="7"/>
      <c r="PYP335" s="7"/>
      <c r="PYQ335" s="7"/>
      <c r="PYT335" s="7"/>
      <c r="PYU335" s="7"/>
      <c r="PYX335" s="7"/>
      <c r="PYY335" s="7"/>
      <c r="PZB335" s="7"/>
      <c r="PZC335" s="7"/>
      <c r="PZF335" s="7"/>
      <c r="PZG335" s="7"/>
      <c r="PZJ335" s="7"/>
      <c r="PZK335" s="7"/>
      <c r="PZN335" s="7"/>
      <c r="PZO335" s="7"/>
      <c r="PZR335" s="7"/>
      <c r="PZS335" s="7"/>
      <c r="PZV335" s="7"/>
      <c r="PZW335" s="7"/>
      <c r="PZZ335" s="7"/>
      <c r="QAA335" s="7"/>
      <c r="QAD335" s="7"/>
      <c r="QAE335" s="7"/>
      <c r="QAH335" s="7"/>
      <c r="QAI335" s="7"/>
      <c r="QAL335" s="7"/>
      <c r="QAM335" s="7"/>
      <c r="QAP335" s="7"/>
      <c r="QAQ335" s="7"/>
      <c r="QAT335" s="7"/>
      <c r="QAU335" s="7"/>
      <c r="QAX335" s="7"/>
      <c r="QAY335" s="7"/>
      <c r="QBB335" s="7"/>
      <c r="QBC335" s="7"/>
      <c r="QBF335" s="7"/>
      <c r="QBG335" s="7"/>
      <c r="QBJ335" s="7"/>
      <c r="QBK335" s="7"/>
      <c r="QBN335" s="7"/>
      <c r="QBO335" s="7"/>
      <c r="QBR335" s="7"/>
      <c r="QBS335" s="7"/>
      <c r="QBV335" s="7"/>
      <c r="QBW335" s="7"/>
      <c r="QBZ335" s="7"/>
      <c r="QCA335" s="7"/>
      <c r="QCD335" s="7"/>
      <c r="QCE335" s="7"/>
      <c r="QCH335" s="7"/>
      <c r="QCI335" s="7"/>
      <c r="QCL335" s="7"/>
      <c r="QCM335" s="7"/>
      <c r="QCP335" s="7"/>
      <c r="QCQ335" s="7"/>
      <c r="QCT335" s="7"/>
      <c r="QCU335" s="7"/>
      <c r="QCX335" s="7"/>
      <c r="QCY335" s="7"/>
      <c r="QDB335" s="7"/>
      <c r="QDC335" s="7"/>
      <c r="QDF335" s="7"/>
      <c r="QDG335" s="7"/>
      <c r="QDJ335" s="7"/>
      <c r="QDK335" s="7"/>
      <c r="QDN335" s="7"/>
      <c r="QDO335" s="7"/>
      <c r="QDR335" s="7"/>
      <c r="QDS335" s="7"/>
      <c r="QDV335" s="7"/>
      <c r="QDW335" s="7"/>
      <c r="QDZ335" s="7"/>
      <c r="QEA335" s="7"/>
      <c r="QED335" s="7"/>
      <c r="QEE335" s="7"/>
      <c r="QEH335" s="7"/>
      <c r="QEI335" s="7"/>
      <c r="QEL335" s="7"/>
      <c r="QEM335" s="7"/>
      <c r="QEP335" s="7"/>
      <c r="QEQ335" s="7"/>
      <c r="QET335" s="7"/>
      <c r="QEU335" s="7"/>
      <c r="QEX335" s="7"/>
      <c r="QEY335" s="7"/>
      <c r="QFB335" s="7"/>
      <c r="QFC335" s="7"/>
      <c r="QFF335" s="7"/>
      <c r="QFG335" s="7"/>
      <c r="QFJ335" s="7"/>
      <c r="QFK335" s="7"/>
      <c r="QFN335" s="7"/>
      <c r="QFO335" s="7"/>
      <c r="QFR335" s="7"/>
      <c r="QFS335" s="7"/>
      <c r="QFV335" s="7"/>
      <c r="QFW335" s="7"/>
      <c r="QFZ335" s="7"/>
      <c r="QGA335" s="7"/>
      <c r="QGD335" s="7"/>
      <c r="QGE335" s="7"/>
      <c r="QGH335" s="7"/>
      <c r="QGI335" s="7"/>
      <c r="QGL335" s="7"/>
      <c r="QGM335" s="7"/>
      <c r="QGP335" s="7"/>
      <c r="QGQ335" s="7"/>
      <c r="QGT335" s="7"/>
      <c r="QGU335" s="7"/>
      <c r="QGX335" s="7"/>
      <c r="QGY335" s="7"/>
      <c r="QHB335" s="7"/>
      <c r="QHC335" s="7"/>
      <c r="QHF335" s="7"/>
      <c r="QHG335" s="7"/>
      <c r="QHJ335" s="7"/>
      <c r="QHK335" s="7"/>
      <c r="QHN335" s="7"/>
      <c r="QHO335" s="7"/>
      <c r="QHR335" s="7"/>
      <c r="QHS335" s="7"/>
      <c r="QHV335" s="7"/>
      <c r="QHW335" s="7"/>
      <c r="QHZ335" s="7"/>
      <c r="QIA335" s="7"/>
      <c r="QID335" s="7"/>
      <c r="QIE335" s="7"/>
      <c r="QIH335" s="7"/>
      <c r="QII335" s="7"/>
      <c r="QIL335" s="7"/>
      <c r="QIM335" s="7"/>
      <c r="QIP335" s="7"/>
      <c r="QIQ335" s="7"/>
      <c r="QIT335" s="7"/>
      <c r="QIU335" s="7"/>
      <c r="QIX335" s="7"/>
      <c r="QIY335" s="7"/>
      <c r="QJB335" s="7"/>
      <c r="QJC335" s="7"/>
      <c r="QJF335" s="7"/>
      <c r="QJG335" s="7"/>
      <c r="QJJ335" s="7"/>
      <c r="QJK335" s="7"/>
      <c r="QJN335" s="7"/>
      <c r="QJO335" s="7"/>
      <c r="QJR335" s="7"/>
      <c r="QJS335" s="7"/>
      <c r="QJV335" s="7"/>
      <c r="QJW335" s="7"/>
      <c r="QJZ335" s="7"/>
      <c r="QKA335" s="7"/>
      <c r="QKD335" s="7"/>
      <c r="QKE335" s="7"/>
      <c r="QKH335" s="7"/>
      <c r="QKI335" s="7"/>
      <c r="QKL335" s="7"/>
      <c r="QKM335" s="7"/>
      <c r="QKP335" s="7"/>
      <c r="QKQ335" s="7"/>
      <c r="QKT335" s="7"/>
      <c r="QKU335" s="7"/>
      <c r="QKX335" s="7"/>
      <c r="QKY335" s="7"/>
      <c r="QLB335" s="7"/>
      <c r="QLC335" s="7"/>
      <c r="QLF335" s="7"/>
      <c r="QLG335" s="7"/>
      <c r="QLJ335" s="7"/>
      <c r="QLK335" s="7"/>
      <c r="QLN335" s="7"/>
      <c r="QLO335" s="7"/>
      <c r="QLR335" s="7"/>
      <c r="QLS335" s="7"/>
      <c r="QLV335" s="7"/>
      <c r="QLW335" s="7"/>
      <c r="QLZ335" s="7"/>
      <c r="QMA335" s="7"/>
      <c r="QMD335" s="7"/>
      <c r="QME335" s="7"/>
      <c r="QMH335" s="7"/>
      <c r="QMI335" s="7"/>
      <c r="QML335" s="7"/>
      <c r="QMM335" s="7"/>
      <c r="QMP335" s="7"/>
      <c r="QMQ335" s="7"/>
      <c r="QMT335" s="7"/>
      <c r="QMU335" s="7"/>
      <c r="QMX335" s="7"/>
      <c r="QMY335" s="7"/>
      <c r="QNB335" s="7"/>
      <c r="QNC335" s="7"/>
      <c r="QNF335" s="7"/>
      <c r="QNG335" s="7"/>
      <c r="QNJ335" s="7"/>
      <c r="QNK335" s="7"/>
      <c r="QNN335" s="7"/>
      <c r="QNO335" s="7"/>
      <c r="QNR335" s="7"/>
      <c r="QNS335" s="7"/>
      <c r="QNV335" s="7"/>
      <c r="QNW335" s="7"/>
      <c r="QNZ335" s="7"/>
      <c r="QOA335" s="7"/>
      <c r="QOD335" s="7"/>
      <c r="QOE335" s="7"/>
      <c r="QOH335" s="7"/>
      <c r="QOI335" s="7"/>
      <c r="QOL335" s="7"/>
      <c r="QOM335" s="7"/>
      <c r="QOP335" s="7"/>
      <c r="QOQ335" s="7"/>
      <c r="QOT335" s="7"/>
      <c r="QOU335" s="7"/>
      <c r="QOX335" s="7"/>
      <c r="QOY335" s="7"/>
      <c r="QPB335" s="7"/>
      <c r="QPC335" s="7"/>
      <c r="QPF335" s="7"/>
      <c r="QPG335" s="7"/>
      <c r="QPJ335" s="7"/>
      <c r="QPK335" s="7"/>
      <c r="QPN335" s="7"/>
      <c r="QPO335" s="7"/>
      <c r="QPR335" s="7"/>
      <c r="QPS335" s="7"/>
      <c r="QPV335" s="7"/>
      <c r="QPW335" s="7"/>
      <c r="QPZ335" s="7"/>
      <c r="QQA335" s="7"/>
      <c r="QQD335" s="7"/>
      <c r="QQE335" s="7"/>
      <c r="QQH335" s="7"/>
      <c r="QQI335" s="7"/>
      <c r="QQL335" s="7"/>
      <c r="QQM335" s="7"/>
      <c r="QQP335" s="7"/>
      <c r="QQQ335" s="7"/>
      <c r="QQT335" s="7"/>
      <c r="QQU335" s="7"/>
      <c r="QQX335" s="7"/>
      <c r="QQY335" s="7"/>
      <c r="QRB335" s="7"/>
      <c r="QRC335" s="7"/>
      <c r="QRF335" s="7"/>
      <c r="QRG335" s="7"/>
      <c r="QRJ335" s="7"/>
      <c r="QRK335" s="7"/>
      <c r="QRN335" s="7"/>
      <c r="QRO335" s="7"/>
      <c r="QRR335" s="7"/>
      <c r="QRS335" s="7"/>
      <c r="QRV335" s="7"/>
      <c r="QRW335" s="7"/>
      <c r="QRZ335" s="7"/>
      <c r="QSA335" s="7"/>
      <c r="QSD335" s="7"/>
      <c r="QSE335" s="7"/>
      <c r="QSH335" s="7"/>
      <c r="QSI335" s="7"/>
      <c r="QSL335" s="7"/>
      <c r="QSM335" s="7"/>
      <c r="QSP335" s="7"/>
      <c r="QSQ335" s="7"/>
      <c r="QST335" s="7"/>
      <c r="QSU335" s="7"/>
      <c r="QSX335" s="7"/>
      <c r="QSY335" s="7"/>
      <c r="QTB335" s="7"/>
      <c r="QTC335" s="7"/>
      <c r="QTF335" s="7"/>
      <c r="QTG335" s="7"/>
      <c r="QTJ335" s="7"/>
      <c r="QTK335" s="7"/>
      <c r="QTN335" s="7"/>
      <c r="QTO335" s="7"/>
      <c r="QTR335" s="7"/>
      <c r="QTS335" s="7"/>
      <c r="QTV335" s="7"/>
      <c r="QTW335" s="7"/>
      <c r="QTZ335" s="7"/>
      <c r="QUA335" s="7"/>
      <c r="QUD335" s="7"/>
      <c r="QUE335" s="7"/>
      <c r="QUH335" s="7"/>
      <c r="QUI335" s="7"/>
      <c r="QUL335" s="7"/>
      <c r="QUM335" s="7"/>
      <c r="QUP335" s="7"/>
      <c r="QUQ335" s="7"/>
      <c r="QUT335" s="7"/>
      <c r="QUU335" s="7"/>
      <c r="QUX335" s="7"/>
      <c r="QUY335" s="7"/>
      <c r="QVB335" s="7"/>
      <c r="QVC335" s="7"/>
      <c r="QVF335" s="7"/>
      <c r="QVG335" s="7"/>
      <c r="QVJ335" s="7"/>
      <c r="QVK335" s="7"/>
      <c r="QVN335" s="7"/>
      <c r="QVO335" s="7"/>
      <c r="QVR335" s="7"/>
      <c r="QVS335" s="7"/>
      <c r="QVV335" s="7"/>
      <c r="QVW335" s="7"/>
      <c r="QVZ335" s="7"/>
      <c r="QWA335" s="7"/>
      <c r="QWD335" s="7"/>
      <c r="QWE335" s="7"/>
      <c r="QWH335" s="7"/>
      <c r="QWI335" s="7"/>
      <c r="QWL335" s="7"/>
      <c r="QWM335" s="7"/>
      <c r="QWP335" s="7"/>
      <c r="QWQ335" s="7"/>
      <c r="QWT335" s="7"/>
      <c r="QWU335" s="7"/>
      <c r="QWX335" s="7"/>
      <c r="QWY335" s="7"/>
      <c r="QXB335" s="7"/>
      <c r="QXC335" s="7"/>
      <c r="QXF335" s="7"/>
      <c r="QXG335" s="7"/>
      <c r="QXJ335" s="7"/>
      <c r="QXK335" s="7"/>
      <c r="QXN335" s="7"/>
      <c r="QXO335" s="7"/>
      <c r="QXR335" s="7"/>
      <c r="QXS335" s="7"/>
      <c r="QXV335" s="7"/>
      <c r="QXW335" s="7"/>
      <c r="QXZ335" s="7"/>
      <c r="QYA335" s="7"/>
      <c r="QYD335" s="7"/>
      <c r="QYE335" s="7"/>
      <c r="QYH335" s="7"/>
      <c r="QYI335" s="7"/>
      <c r="QYL335" s="7"/>
      <c r="QYM335" s="7"/>
      <c r="QYP335" s="7"/>
      <c r="QYQ335" s="7"/>
      <c r="QYT335" s="7"/>
      <c r="QYU335" s="7"/>
      <c r="QYX335" s="7"/>
      <c r="QYY335" s="7"/>
      <c r="QZB335" s="7"/>
      <c r="QZC335" s="7"/>
      <c r="QZF335" s="7"/>
      <c r="QZG335" s="7"/>
      <c r="QZJ335" s="7"/>
      <c r="QZK335" s="7"/>
      <c r="QZN335" s="7"/>
      <c r="QZO335" s="7"/>
      <c r="QZR335" s="7"/>
      <c r="QZS335" s="7"/>
      <c r="QZV335" s="7"/>
      <c r="QZW335" s="7"/>
      <c r="QZZ335" s="7"/>
      <c r="RAA335" s="7"/>
      <c r="RAD335" s="7"/>
      <c r="RAE335" s="7"/>
      <c r="RAH335" s="7"/>
      <c r="RAI335" s="7"/>
      <c r="RAL335" s="7"/>
      <c r="RAM335" s="7"/>
      <c r="RAP335" s="7"/>
      <c r="RAQ335" s="7"/>
      <c r="RAT335" s="7"/>
      <c r="RAU335" s="7"/>
      <c r="RAX335" s="7"/>
      <c r="RAY335" s="7"/>
      <c r="RBB335" s="7"/>
      <c r="RBC335" s="7"/>
      <c r="RBF335" s="7"/>
      <c r="RBG335" s="7"/>
      <c r="RBJ335" s="7"/>
      <c r="RBK335" s="7"/>
      <c r="RBN335" s="7"/>
      <c r="RBO335" s="7"/>
      <c r="RBR335" s="7"/>
      <c r="RBS335" s="7"/>
      <c r="RBV335" s="7"/>
      <c r="RBW335" s="7"/>
      <c r="RBZ335" s="7"/>
      <c r="RCA335" s="7"/>
      <c r="RCD335" s="7"/>
      <c r="RCE335" s="7"/>
      <c r="RCH335" s="7"/>
      <c r="RCI335" s="7"/>
      <c r="RCL335" s="7"/>
      <c r="RCM335" s="7"/>
      <c r="RCP335" s="7"/>
      <c r="RCQ335" s="7"/>
      <c r="RCT335" s="7"/>
      <c r="RCU335" s="7"/>
      <c r="RCX335" s="7"/>
      <c r="RCY335" s="7"/>
      <c r="RDB335" s="7"/>
      <c r="RDC335" s="7"/>
      <c r="RDF335" s="7"/>
      <c r="RDG335" s="7"/>
      <c r="RDJ335" s="7"/>
      <c r="RDK335" s="7"/>
      <c r="RDN335" s="7"/>
      <c r="RDO335" s="7"/>
      <c r="RDR335" s="7"/>
      <c r="RDS335" s="7"/>
      <c r="RDV335" s="7"/>
      <c r="RDW335" s="7"/>
      <c r="RDZ335" s="7"/>
      <c r="REA335" s="7"/>
      <c r="RED335" s="7"/>
      <c r="REE335" s="7"/>
      <c r="REH335" s="7"/>
      <c r="REI335" s="7"/>
      <c r="REL335" s="7"/>
      <c r="REM335" s="7"/>
      <c r="REP335" s="7"/>
      <c r="REQ335" s="7"/>
      <c r="RET335" s="7"/>
      <c r="REU335" s="7"/>
      <c r="REX335" s="7"/>
      <c r="REY335" s="7"/>
      <c r="RFB335" s="7"/>
      <c r="RFC335" s="7"/>
      <c r="RFF335" s="7"/>
      <c r="RFG335" s="7"/>
      <c r="RFJ335" s="7"/>
      <c r="RFK335" s="7"/>
      <c r="RFN335" s="7"/>
      <c r="RFO335" s="7"/>
      <c r="RFR335" s="7"/>
      <c r="RFS335" s="7"/>
      <c r="RFV335" s="7"/>
      <c r="RFW335" s="7"/>
      <c r="RFZ335" s="7"/>
      <c r="RGA335" s="7"/>
      <c r="RGD335" s="7"/>
      <c r="RGE335" s="7"/>
      <c r="RGH335" s="7"/>
      <c r="RGI335" s="7"/>
      <c r="RGL335" s="7"/>
      <c r="RGM335" s="7"/>
      <c r="RGP335" s="7"/>
      <c r="RGQ335" s="7"/>
      <c r="RGT335" s="7"/>
      <c r="RGU335" s="7"/>
      <c r="RGX335" s="7"/>
      <c r="RGY335" s="7"/>
      <c r="RHB335" s="7"/>
      <c r="RHC335" s="7"/>
      <c r="RHF335" s="7"/>
      <c r="RHG335" s="7"/>
      <c r="RHJ335" s="7"/>
      <c r="RHK335" s="7"/>
      <c r="RHN335" s="7"/>
      <c r="RHO335" s="7"/>
      <c r="RHR335" s="7"/>
      <c r="RHS335" s="7"/>
      <c r="RHV335" s="7"/>
      <c r="RHW335" s="7"/>
      <c r="RHZ335" s="7"/>
      <c r="RIA335" s="7"/>
      <c r="RID335" s="7"/>
      <c r="RIE335" s="7"/>
      <c r="RIH335" s="7"/>
      <c r="RII335" s="7"/>
      <c r="RIL335" s="7"/>
      <c r="RIM335" s="7"/>
      <c r="RIP335" s="7"/>
      <c r="RIQ335" s="7"/>
      <c r="RIT335" s="7"/>
      <c r="RIU335" s="7"/>
      <c r="RIX335" s="7"/>
      <c r="RIY335" s="7"/>
      <c r="RJB335" s="7"/>
      <c r="RJC335" s="7"/>
      <c r="RJF335" s="7"/>
      <c r="RJG335" s="7"/>
      <c r="RJJ335" s="7"/>
      <c r="RJK335" s="7"/>
      <c r="RJN335" s="7"/>
      <c r="RJO335" s="7"/>
      <c r="RJR335" s="7"/>
      <c r="RJS335" s="7"/>
      <c r="RJV335" s="7"/>
      <c r="RJW335" s="7"/>
      <c r="RJZ335" s="7"/>
      <c r="RKA335" s="7"/>
      <c r="RKD335" s="7"/>
      <c r="RKE335" s="7"/>
      <c r="RKH335" s="7"/>
      <c r="RKI335" s="7"/>
      <c r="RKL335" s="7"/>
      <c r="RKM335" s="7"/>
      <c r="RKP335" s="7"/>
      <c r="RKQ335" s="7"/>
      <c r="RKT335" s="7"/>
      <c r="RKU335" s="7"/>
      <c r="RKX335" s="7"/>
      <c r="RKY335" s="7"/>
      <c r="RLB335" s="7"/>
      <c r="RLC335" s="7"/>
      <c r="RLF335" s="7"/>
      <c r="RLG335" s="7"/>
      <c r="RLJ335" s="7"/>
      <c r="RLK335" s="7"/>
      <c r="RLN335" s="7"/>
      <c r="RLO335" s="7"/>
      <c r="RLR335" s="7"/>
      <c r="RLS335" s="7"/>
      <c r="RLV335" s="7"/>
      <c r="RLW335" s="7"/>
      <c r="RLZ335" s="7"/>
      <c r="RMA335" s="7"/>
      <c r="RMD335" s="7"/>
      <c r="RME335" s="7"/>
      <c r="RMH335" s="7"/>
      <c r="RMI335" s="7"/>
      <c r="RML335" s="7"/>
      <c r="RMM335" s="7"/>
      <c r="RMP335" s="7"/>
      <c r="RMQ335" s="7"/>
      <c r="RMT335" s="7"/>
      <c r="RMU335" s="7"/>
      <c r="RMX335" s="7"/>
      <c r="RMY335" s="7"/>
      <c r="RNB335" s="7"/>
      <c r="RNC335" s="7"/>
      <c r="RNF335" s="7"/>
      <c r="RNG335" s="7"/>
      <c r="RNJ335" s="7"/>
      <c r="RNK335" s="7"/>
      <c r="RNN335" s="7"/>
      <c r="RNO335" s="7"/>
      <c r="RNR335" s="7"/>
      <c r="RNS335" s="7"/>
      <c r="RNV335" s="7"/>
      <c r="RNW335" s="7"/>
      <c r="RNZ335" s="7"/>
      <c r="ROA335" s="7"/>
      <c r="ROD335" s="7"/>
      <c r="ROE335" s="7"/>
      <c r="ROH335" s="7"/>
      <c r="ROI335" s="7"/>
      <c r="ROL335" s="7"/>
      <c r="ROM335" s="7"/>
      <c r="ROP335" s="7"/>
      <c r="ROQ335" s="7"/>
      <c r="ROT335" s="7"/>
      <c r="ROU335" s="7"/>
      <c r="ROX335" s="7"/>
      <c r="ROY335" s="7"/>
      <c r="RPB335" s="7"/>
      <c r="RPC335" s="7"/>
      <c r="RPF335" s="7"/>
      <c r="RPG335" s="7"/>
      <c r="RPJ335" s="7"/>
      <c r="RPK335" s="7"/>
      <c r="RPN335" s="7"/>
      <c r="RPO335" s="7"/>
      <c r="RPR335" s="7"/>
      <c r="RPS335" s="7"/>
      <c r="RPV335" s="7"/>
      <c r="RPW335" s="7"/>
      <c r="RPZ335" s="7"/>
      <c r="RQA335" s="7"/>
      <c r="RQD335" s="7"/>
      <c r="RQE335" s="7"/>
      <c r="RQH335" s="7"/>
      <c r="RQI335" s="7"/>
      <c r="RQL335" s="7"/>
      <c r="RQM335" s="7"/>
      <c r="RQP335" s="7"/>
      <c r="RQQ335" s="7"/>
      <c r="RQT335" s="7"/>
      <c r="RQU335" s="7"/>
      <c r="RQX335" s="7"/>
      <c r="RQY335" s="7"/>
      <c r="RRB335" s="7"/>
      <c r="RRC335" s="7"/>
      <c r="RRF335" s="7"/>
      <c r="RRG335" s="7"/>
      <c r="RRJ335" s="7"/>
      <c r="RRK335" s="7"/>
      <c r="RRN335" s="7"/>
      <c r="RRO335" s="7"/>
      <c r="RRR335" s="7"/>
      <c r="RRS335" s="7"/>
      <c r="RRV335" s="7"/>
      <c r="RRW335" s="7"/>
      <c r="RRZ335" s="7"/>
      <c r="RSA335" s="7"/>
      <c r="RSD335" s="7"/>
      <c r="RSE335" s="7"/>
      <c r="RSH335" s="7"/>
      <c r="RSI335" s="7"/>
      <c r="RSL335" s="7"/>
      <c r="RSM335" s="7"/>
      <c r="RSP335" s="7"/>
      <c r="RSQ335" s="7"/>
      <c r="RST335" s="7"/>
      <c r="RSU335" s="7"/>
      <c r="RSX335" s="7"/>
      <c r="RSY335" s="7"/>
      <c r="RTB335" s="7"/>
      <c r="RTC335" s="7"/>
      <c r="RTF335" s="7"/>
      <c r="RTG335" s="7"/>
      <c r="RTJ335" s="7"/>
      <c r="RTK335" s="7"/>
      <c r="RTN335" s="7"/>
      <c r="RTO335" s="7"/>
      <c r="RTR335" s="7"/>
      <c r="RTS335" s="7"/>
      <c r="RTV335" s="7"/>
      <c r="RTW335" s="7"/>
      <c r="RTZ335" s="7"/>
      <c r="RUA335" s="7"/>
      <c r="RUD335" s="7"/>
      <c r="RUE335" s="7"/>
      <c r="RUH335" s="7"/>
      <c r="RUI335" s="7"/>
      <c r="RUL335" s="7"/>
      <c r="RUM335" s="7"/>
      <c r="RUP335" s="7"/>
      <c r="RUQ335" s="7"/>
      <c r="RUT335" s="7"/>
      <c r="RUU335" s="7"/>
      <c r="RUX335" s="7"/>
      <c r="RUY335" s="7"/>
      <c r="RVB335" s="7"/>
      <c r="RVC335" s="7"/>
      <c r="RVF335" s="7"/>
      <c r="RVG335" s="7"/>
      <c r="RVJ335" s="7"/>
      <c r="RVK335" s="7"/>
      <c r="RVN335" s="7"/>
      <c r="RVO335" s="7"/>
      <c r="RVR335" s="7"/>
      <c r="RVS335" s="7"/>
      <c r="RVV335" s="7"/>
      <c r="RVW335" s="7"/>
      <c r="RVZ335" s="7"/>
      <c r="RWA335" s="7"/>
      <c r="RWD335" s="7"/>
      <c r="RWE335" s="7"/>
      <c r="RWH335" s="7"/>
      <c r="RWI335" s="7"/>
      <c r="RWL335" s="7"/>
      <c r="RWM335" s="7"/>
      <c r="RWP335" s="7"/>
      <c r="RWQ335" s="7"/>
      <c r="RWT335" s="7"/>
      <c r="RWU335" s="7"/>
      <c r="RWX335" s="7"/>
      <c r="RWY335" s="7"/>
      <c r="RXB335" s="7"/>
      <c r="RXC335" s="7"/>
      <c r="RXF335" s="7"/>
      <c r="RXG335" s="7"/>
      <c r="RXJ335" s="7"/>
      <c r="RXK335" s="7"/>
      <c r="RXN335" s="7"/>
      <c r="RXO335" s="7"/>
      <c r="RXR335" s="7"/>
      <c r="RXS335" s="7"/>
      <c r="RXV335" s="7"/>
      <c r="RXW335" s="7"/>
      <c r="RXZ335" s="7"/>
      <c r="RYA335" s="7"/>
      <c r="RYD335" s="7"/>
      <c r="RYE335" s="7"/>
      <c r="RYH335" s="7"/>
      <c r="RYI335" s="7"/>
      <c r="RYL335" s="7"/>
      <c r="RYM335" s="7"/>
      <c r="RYP335" s="7"/>
      <c r="RYQ335" s="7"/>
      <c r="RYT335" s="7"/>
      <c r="RYU335" s="7"/>
      <c r="RYX335" s="7"/>
      <c r="RYY335" s="7"/>
      <c r="RZB335" s="7"/>
      <c r="RZC335" s="7"/>
      <c r="RZF335" s="7"/>
      <c r="RZG335" s="7"/>
      <c r="RZJ335" s="7"/>
      <c r="RZK335" s="7"/>
      <c r="RZN335" s="7"/>
      <c r="RZO335" s="7"/>
      <c r="RZR335" s="7"/>
      <c r="RZS335" s="7"/>
      <c r="RZV335" s="7"/>
      <c r="RZW335" s="7"/>
      <c r="RZZ335" s="7"/>
      <c r="SAA335" s="7"/>
      <c r="SAD335" s="7"/>
      <c r="SAE335" s="7"/>
      <c r="SAH335" s="7"/>
      <c r="SAI335" s="7"/>
      <c r="SAL335" s="7"/>
      <c r="SAM335" s="7"/>
      <c r="SAP335" s="7"/>
      <c r="SAQ335" s="7"/>
      <c r="SAT335" s="7"/>
      <c r="SAU335" s="7"/>
      <c r="SAX335" s="7"/>
      <c r="SAY335" s="7"/>
      <c r="SBB335" s="7"/>
      <c r="SBC335" s="7"/>
      <c r="SBF335" s="7"/>
      <c r="SBG335" s="7"/>
      <c r="SBJ335" s="7"/>
      <c r="SBK335" s="7"/>
      <c r="SBN335" s="7"/>
      <c r="SBO335" s="7"/>
      <c r="SBR335" s="7"/>
      <c r="SBS335" s="7"/>
      <c r="SBV335" s="7"/>
      <c r="SBW335" s="7"/>
      <c r="SBZ335" s="7"/>
      <c r="SCA335" s="7"/>
      <c r="SCD335" s="7"/>
      <c r="SCE335" s="7"/>
      <c r="SCH335" s="7"/>
      <c r="SCI335" s="7"/>
      <c r="SCL335" s="7"/>
      <c r="SCM335" s="7"/>
      <c r="SCP335" s="7"/>
      <c r="SCQ335" s="7"/>
      <c r="SCT335" s="7"/>
      <c r="SCU335" s="7"/>
      <c r="SCX335" s="7"/>
      <c r="SCY335" s="7"/>
      <c r="SDB335" s="7"/>
      <c r="SDC335" s="7"/>
      <c r="SDF335" s="7"/>
      <c r="SDG335" s="7"/>
      <c r="SDJ335" s="7"/>
      <c r="SDK335" s="7"/>
      <c r="SDN335" s="7"/>
      <c r="SDO335" s="7"/>
      <c r="SDR335" s="7"/>
      <c r="SDS335" s="7"/>
      <c r="SDV335" s="7"/>
      <c r="SDW335" s="7"/>
      <c r="SDZ335" s="7"/>
      <c r="SEA335" s="7"/>
      <c r="SED335" s="7"/>
      <c r="SEE335" s="7"/>
      <c r="SEH335" s="7"/>
      <c r="SEI335" s="7"/>
      <c r="SEL335" s="7"/>
      <c r="SEM335" s="7"/>
      <c r="SEP335" s="7"/>
      <c r="SEQ335" s="7"/>
      <c r="SET335" s="7"/>
      <c r="SEU335" s="7"/>
      <c r="SEX335" s="7"/>
      <c r="SEY335" s="7"/>
      <c r="SFB335" s="7"/>
      <c r="SFC335" s="7"/>
      <c r="SFF335" s="7"/>
      <c r="SFG335" s="7"/>
      <c r="SFJ335" s="7"/>
      <c r="SFK335" s="7"/>
      <c r="SFN335" s="7"/>
      <c r="SFO335" s="7"/>
      <c r="SFR335" s="7"/>
      <c r="SFS335" s="7"/>
      <c r="SFV335" s="7"/>
      <c r="SFW335" s="7"/>
      <c r="SFZ335" s="7"/>
      <c r="SGA335" s="7"/>
      <c r="SGD335" s="7"/>
      <c r="SGE335" s="7"/>
      <c r="SGH335" s="7"/>
      <c r="SGI335" s="7"/>
      <c r="SGL335" s="7"/>
      <c r="SGM335" s="7"/>
      <c r="SGP335" s="7"/>
      <c r="SGQ335" s="7"/>
      <c r="SGT335" s="7"/>
      <c r="SGU335" s="7"/>
      <c r="SGX335" s="7"/>
      <c r="SGY335" s="7"/>
      <c r="SHB335" s="7"/>
      <c r="SHC335" s="7"/>
      <c r="SHF335" s="7"/>
      <c r="SHG335" s="7"/>
      <c r="SHJ335" s="7"/>
      <c r="SHK335" s="7"/>
      <c r="SHN335" s="7"/>
      <c r="SHO335" s="7"/>
      <c r="SHR335" s="7"/>
      <c r="SHS335" s="7"/>
      <c r="SHV335" s="7"/>
      <c r="SHW335" s="7"/>
      <c r="SHZ335" s="7"/>
      <c r="SIA335" s="7"/>
      <c r="SID335" s="7"/>
      <c r="SIE335" s="7"/>
      <c r="SIH335" s="7"/>
      <c r="SII335" s="7"/>
      <c r="SIL335" s="7"/>
      <c r="SIM335" s="7"/>
      <c r="SIP335" s="7"/>
      <c r="SIQ335" s="7"/>
      <c r="SIT335" s="7"/>
      <c r="SIU335" s="7"/>
      <c r="SIX335" s="7"/>
      <c r="SIY335" s="7"/>
      <c r="SJB335" s="7"/>
      <c r="SJC335" s="7"/>
      <c r="SJF335" s="7"/>
      <c r="SJG335" s="7"/>
      <c r="SJJ335" s="7"/>
      <c r="SJK335" s="7"/>
      <c r="SJN335" s="7"/>
      <c r="SJO335" s="7"/>
      <c r="SJR335" s="7"/>
      <c r="SJS335" s="7"/>
      <c r="SJV335" s="7"/>
      <c r="SJW335" s="7"/>
      <c r="SJZ335" s="7"/>
      <c r="SKA335" s="7"/>
      <c r="SKD335" s="7"/>
      <c r="SKE335" s="7"/>
      <c r="SKH335" s="7"/>
      <c r="SKI335" s="7"/>
      <c r="SKL335" s="7"/>
      <c r="SKM335" s="7"/>
      <c r="SKP335" s="7"/>
      <c r="SKQ335" s="7"/>
      <c r="SKT335" s="7"/>
      <c r="SKU335" s="7"/>
      <c r="SKX335" s="7"/>
      <c r="SKY335" s="7"/>
      <c r="SLB335" s="7"/>
      <c r="SLC335" s="7"/>
      <c r="SLF335" s="7"/>
      <c r="SLG335" s="7"/>
      <c r="SLJ335" s="7"/>
      <c r="SLK335" s="7"/>
      <c r="SLN335" s="7"/>
      <c r="SLO335" s="7"/>
      <c r="SLR335" s="7"/>
      <c r="SLS335" s="7"/>
      <c r="SLV335" s="7"/>
      <c r="SLW335" s="7"/>
      <c r="SLZ335" s="7"/>
      <c r="SMA335" s="7"/>
      <c r="SMD335" s="7"/>
      <c r="SME335" s="7"/>
      <c r="SMH335" s="7"/>
      <c r="SMI335" s="7"/>
      <c r="SML335" s="7"/>
      <c r="SMM335" s="7"/>
      <c r="SMP335" s="7"/>
      <c r="SMQ335" s="7"/>
      <c r="SMT335" s="7"/>
      <c r="SMU335" s="7"/>
      <c r="SMX335" s="7"/>
      <c r="SMY335" s="7"/>
      <c r="SNB335" s="7"/>
      <c r="SNC335" s="7"/>
      <c r="SNF335" s="7"/>
      <c r="SNG335" s="7"/>
      <c r="SNJ335" s="7"/>
      <c r="SNK335" s="7"/>
      <c r="SNN335" s="7"/>
      <c r="SNO335" s="7"/>
      <c r="SNR335" s="7"/>
      <c r="SNS335" s="7"/>
      <c r="SNV335" s="7"/>
      <c r="SNW335" s="7"/>
      <c r="SNZ335" s="7"/>
      <c r="SOA335" s="7"/>
      <c r="SOD335" s="7"/>
      <c r="SOE335" s="7"/>
      <c r="SOH335" s="7"/>
      <c r="SOI335" s="7"/>
      <c r="SOL335" s="7"/>
      <c r="SOM335" s="7"/>
      <c r="SOP335" s="7"/>
      <c r="SOQ335" s="7"/>
      <c r="SOT335" s="7"/>
      <c r="SOU335" s="7"/>
      <c r="SOX335" s="7"/>
      <c r="SOY335" s="7"/>
      <c r="SPB335" s="7"/>
      <c r="SPC335" s="7"/>
      <c r="SPF335" s="7"/>
      <c r="SPG335" s="7"/>
      <c r="SPJ335" s="7"/>
      <c r="SPK335" s="7"/>
      <c r="SPN335" s="7"/>
      <c r="SPO335" s="7"/>
      <c r="SPR335" s="7"/>
      <c r="SPS335" s="7"/>
      <c r="SPV335" s="7"/>
      <c r="SPW335" s="7"/>
      <c r="SPZ335" s="7"/>
      <c r="SQA335" s="7"/>
      <c r="SQD335" s="7"/>
      <c r="SQE335" s="7"/>
      <c r="SQH335" s="7"/>
      <c r="SQI335" s="7"/>
      <c r="SQL335" s="7"/>
      <c r="SQM335" s="7"/>
      <c r="SQP335" s="7"/>
      <c r="SQQ335" s="7"/>
      <c r="SQT335" s="7"/>
      <c r="SQU335" s="7"/>
      <c r="SQX335" s="7"/>
      <c r="SQY335" s="7"/>
      <c r="SRB335" s="7"/>
      <c r="SRC335" s="7"/>
      <c r="SRF335" s="7"/>
      <c r="SRG335" s="7"/>
      <c r="SRJ335" s="7"/>
      <c r="SRK335" s="7"/>
      <c r="SRN335" s="7"/>
      <c r="SRO335" s="7"/>
      <c r="SRR335" s="7"/>
      <c r="SRS335" s="7"/>
      <c r="SRV335" s="7"/>
      <c r="SRW335" s="7"/>
      <c r="SRZ335" s="7"/>
      <c r="SSA335" s="7"/>
      <c r="SSD335" s="7"/>
      <c r="SSE335" s="7"/>
      <c r="SSH335" s="7"/>
      <c r="SSI335" s="7"/>
      <c r="SSL335" s="7"/>
      <c r="SSM335" s="7"/>
      <c r="SSP335" s="7"/>
      <c r="SSQ335" s="7"/>
      <c r="SST335" s="7"/>
      <c r="SSU335" s="7"/>
      <c r="SSX335" s="7"/>
      <c r="SSY335" s="7"/>
      <c r="STB335" s="7"/>
      <c r="STC335" s="7"/>
      <c r="STF335" s="7"/>
      <c r="STG335" s="7"/>
      <c r="STJ335" s="7"/>
      <c r="STK335" s="7"/>
      <c r="STN335" s="7"/>
      <c r="STO335" s="7"/>
      <c r="STR335" s="7"/>
      <c r="STS335" s="7"/>
      <c r="STV335" s="7"/>
      <c r="STW335" s="7"/>
      <c r="STZ335" s="7"/>
      <c r="SUA335" s="7"/>
      <c r="SUD335" s="7"/>
      <c r="SUE335" s="7"/>
      <c r="SUH335" s="7"/>
      <c r="SUI335" s="7"/>
      <c r="SUL335" s="7"/>
      <c r="SUM335" s="7"/>
      <c r="SUP335" s="7"/>
      <c r="SUQ335" s="7"/>
      <c r="SUT335" s="7"/>
      <c r="SUU335" s="7"/>
      <c r="SUX335" s="7"/>
      <c r="SUY335" s="7"/>
      <c r="SVB335" s="7"/>
      <c r="SVC335" s="7"/>
      <c r="SVF335" s="7"/>
      <c r="SVG335" s="7"/>
      <c r="SVJ335" s="7"/>
      <c r="SVK335" s="7"/>
      <c r="SVN335" s="7"/>
      <c r="SVO335" s="7"/>
      <c r="SVR335" s="7"/>
      <c r="SVS335" s="7"/>
      <c r="SVV335" s="7"/>
      <c r="SVW335" s="7"/>
      <c r="SVZ335" s="7"/>
      <c r="SWA335" s="7"/>
      <c r="SWD335" s="7"/>
      <c r="SWE335" s="7"/>
      <c r="SWH335" s="7"/>
      <c r="SWI335" s="7"/>
      <c r="SWL335" s="7"/>
      <c r="SWM335" s="7"/>
      <c r="SWP335" s="7"/>
      <c r="SWQ335" s="7"/>
      <c r="SWT335" s="7"/>
      <c r="SWU335" s="7"/>
      <c r="SWX335" s="7"/>
      <c r="SWY335" s="7"/>
      <c r="SXB335" s="7"/>
      <c r="SXC335" s="7"/>
      <c r="SXF335" s="7"/>
      <c r="SXG335" s="7"/>
      <c r="SXJ335" s="7"/>
      <c r="SXK335" s="7"/>
      <c r="SXN335" s="7"/>
      <c r="SXO335" s="7"/>
      <c r="SXR335" s="7"/>
      <c r="SXS335" s="7"/>
      <c r="SXV335" s="7"/>
      <c r="SXW335" s="7"/>
      <c r="SXZ335" s="7"/>
      <c r="SYA335" s="7"/>
      <c r="SYD335" s="7"/>
      <c r="SYE335" s="7"/>
      <c r="SYH335" s="7"/>
      <c r="SYI335" s="7"/>
      <c r="SYL335" s="7"/>
      <c r="SYM335" s="7"/>
      <c r="SYP335" s="7"/>
      <c r="SYQ335" s="7"/>
      <c r="SYT335" s="7"/>
      <c r="SYU335" s="7"/>
      <c r="SYX335" s="7"/>
      <c r="SYY335" s="7"/>
      <c r="SZB335" s="7"/>
      <c r="SZC335" s="7"/>
      <c r="SZF335" s="7"/>
      <c r="SZG335" s="7"/>
      <c r="SZJ335" s="7"/>
      <c r="SZK335" s="7"/>
      <c r="SZN335" s="7"/>
      <c r="SZO335" s="7"/>
      <c r="SZR335" s="7"/>
      <c r="SZS335" s="7"/>
      <c r="SZV335" s="7"/>
      <c r="SZW335" s="7"/>
      <c r="SZZ335" s="7"/>
      <c r="TAA335" s="7"/>
      <c r="TAD335" s="7"/>
      <c r="TAE335" s="7"/>
      <c r="TAH335" s="7"/>
      <c r="TAI335" s="7"/>
      <c r="TAL335" s="7"/>
      <c r="TAM335" s="7"/>
      <c r="TAP335" s="7"/>
      <c r="TAQ335" s="7"/>
      <c r="TAT335" s="7"/>
      <c r="TAU335" s="7"/>
      <c r="TAX335" s="7"/>
      <c r="TAY335" s="7"/>
      <c r="TBB335" s="7"/>
      <c r="TBC335" s="7"/>
      <c r="TBF335" s="7"/>
      <c r="TBG335" s="7"/>
      <c r="TBJ335" s="7"/>
      <c r="TBK335" s="7"/>
      <c r="TBN335" s="7"/>
      <c r="TBO335" s="7"/>
      <c r="TBR335" s="7"/>
      <c r="TBS335" s="7"/>
      <c r="TBV335" s="7"/>
      <c r="TBW335" s="7"/>
      <c r="TBZ335" s="7"/>
      <c r="TCA335" s="7"/>
      <c r="TCD335" s="7"/>
      <c r="TCE335" s="7"/>
      <c r="TCH335" s="7"/>
      <c r="TCI335" s="7"/>
      <c r="TCL335" s="7"/>
      <c r="TCM335" s="7"/>
      <c r="TCP335" s="7"/>
      <c r="TCQ335" s="7"/>
      <c r="TCT335" s="7"/>
      <c r="TCU335" s="7"/>
      <c r="TCX335" s="7"/>
      <c r="TCY335" s="7"/>
      <c r="TDB335" s="7"/>
      <c r="TDC335" s="7"/>
      <c r="TDF335" s="7"/>
      <c r="TDG335" s="7"/>
      <c r="TDJ335" s="7"/>
      <c r="TDK335" s="7"/>
      <c r="TDN335" s="7"/>
      <c r="TDO335" s="7"/>
      <c r="TDR335" s="7"/>
      <c r="TDS335" s="7"/>
      <c r="TDV335" s="7"/>
      <c r="TDW335" s="7"/>
      <c r="TDZ335" s="7"/>
      <c r="TEA335" s="7"/>
      <c r="TED335" s="7"/>
      <c r="TEE335" s="7"/>
      <c r="TEH335" s="7"/>
      <c r="TEI335" s="7"/>
      <c r="TEL335" s="7"/>
      <c r="TEM335" s="7"/>
      <c r="TEP335" s="7"/>
      <c r="TEQ335" s="7"/>
      <c r="TET335" s="7"/>
      <c r="TEU335" s="7"/>
      <c r="TEX335" s="7"/>
      <c r="TEY335" s="7"/>
      <c r="TFB335" s="7"/>
      <c r="TFC335" s="7"/>
      <c r="TFF335" s="7"/>
      <c r="TFG335" s="7"/>
      <c r="TFJ335" s="7"/>
      <c r="TFK335" s="7"/>
      <c r="TFN335" s="7"/>
      <c r="TFO335" s="7"/>
      <c r="TFR335" s="7"/>
      <c r="TFS335" s="7"/>
      <c r="TFV335" s="7"/>
      <c r="TFW335" s="7"/>
      <c r="TFZ335" s="7"/>
      <c r="TGA335" s="7"/>
      <c r="TGD335" s="7"/>
      <c r="TGE335" s="7"/>
      <c r="TGH335" s="7"/>
      <c r="TGI335" s="7"/>
      <c r="TGL335" s="7"/>
      <c r="TGM335" s="7"/>
      <c r="TGP335" s="7"/>
      <c r="TGQ335" s="7"/>
      <c r="TGT335" s="7"/>
      <c r="TGU335" s="7"/>
      <c r="TGX335" s="7"/>
      <c r="TGY335" s="7"/>
      <c r="THB335" s="7"/>
      <c r="THC335" s="7"/>
      <c r="THF335" s="7"/>
      <c r="THG335" s="7"/>
      <c r="THJ335" s="7"/>
      <c r="THK335" s="7"/>
      <c r="THN335" s="7"/>
      <c r="THO335" s="7"/>
      <c r="THR335" s="7"/>
      <c r="THS335" s="7"/>
      <c r="THV335" s="7"/>
      <c r="THW335" s="7"/>
      <c r="THZ335" s="7"/>
      <c r="TIA335" s="7"/>
      <c r="TID335" s="7"/>
      <c r="TIE335" s="7"/>
      <c r="TIH335" s="7"/>
      <c r="TII335" s="7"/>
      <c r="TIL335" s="7"/>
      <c r="TIM335" s="7"/>
      <c r="TIP335" s="7"/>
      <c r="TIQ335" s="7"/>
      <c r="TIT335" s="7"/>
      <c r="TIU335" s="7"/>
      <c r="TIX335" s="7"/>
      <c r="TIY335" s="7"/>
      <c r="TJB335" s="7"/>
      <c r="TJC335" s="7"/>
      <c r="TJF335" s="7"/>
      <c r="TJG335" s="7"/>
      <c r="TJJ335" s="7"/>
      <c r="TJK335" s="7"/>
      <c r="TJN335" s="7"/>
      <c r="TJO335" s="7"/>
      <c r="TJR335" s="7"/>
      <c r="TJS335" s="7"/>
      <c r="TJV335" s="7"/>
      <c r="TJW335" s="7"/>
      <c r="TJZ335" s="7"/>
      <c r="TKA335" s="7"/>
      <c r="TKD335" s="7"/>
      <c r="TKE335" s="7"/>
      <c r="TKH335" s="7"/>
      <c r="TKI335" s="7"/>
      <c r="TKL335" s="7"/>
      <c r="TKM335" s="7"/>
      <c r="TKP335" s="7"/>
      <c r="TKQ335" s="7"/>
      <c r="TKT335" s="7"/>
      <c r="TKU335" s="7"/>
      <c r="TKX335" s="7"/>
      <c r="TKY335" s="7"/>
      <c r="TLB335" s="7"/>
      <c r="TLC335" s="7"/>
      <c r="TLF335" s="7"/>
      <c r="TLG335" s="7"/>
      <c r="TLJ335" s="7"/>
      <c r="TLK335" s="7"/>
      <c r="TLN335" s="7"/>
      <c r="TLO335" s="7"/>
      <c r="TLR335" s="7"/>
      <c r="TLS335" s="7"/>
      <c r="TLV335" s="7"/>
      <c r="TLW335" s="7"/>
      <c r="TLZ335" s="7"/>
      <c r="TMA335" s="7"/>
      <c r="TMD335" s="7"/>
      <c r="TME335" s="7"/>
      <c r="TMH335" s="7"/>
      <c r="TMI335" s="7"/>
      <c r="TML335" s="7"/>
      <c r="TMM335" s="7"/>
      <c r="TMP335" s="7"/>
      <c r="TMQ335" s="7"/>
      <c r="TMT335" s="7"/>
      <c r="TMU335" s="7"/>
      <c r="TMX335" s="7"/>
      <c r="TMY335" s="7"/>
      <c r="TNB335" s="7"/>
      <c r="TNC335" s="7"/>
      <c r="TNF335" s="7"/>
      <c r="TNG335" s="7"/>
      <c r="TNJ335" s="7"/>
      <c r="TNK335" s="7"/>
      <c r="TNN335" s="7"/>
      <c r="TNO335" s="7"/>
      <c r="TNR335" s="7"/>
      <c r="TNS335" s="7"/>
      <c r="TNV335" s="7"/>
      <c r="TNW335" s="7"/>
      <c r="TNZ335" s="7"/>
      <c r="TOA335" s="7"/>
      <c r="TOD335" s="7"/>
      <c r="TOE335" s="7"/>
      <c r="TOH335" s="7"/>
      <c r="TOI335" s="7"/>
      <c r="TOL335" s="7"/>
      <c r="TOM335" s="7"/>
      <c r="TOP335" s="7"/>
      <c r="TOQ335" s="7"/>
      <c r="TOT335" s="7"/>
      <c r="TOU335" s="7"/>
      <c r="TOX335" s="7"/>
      <c r="TOY335" s="7"/>
      <c r="TPB335" s="7"/>
      <c r="TPC335" s="7"/>
      <c r="TPF335" s="7"/>
      <c r="TPG335" s="7"/>
      <c r="TPJ335" s="7"/>
      <c r="TPK335" s="7"/>
      <c r="TPN335" s="7"/>
      <c r="TPO335" s="7"/>
      <c r="TPR335" s="7"/>
      <c r="TPS335" s="7"/>
      <c r="TPV335" s="7"/>
      <c r="TPW335" s="7"/>
      <c r="TPZ335" s="7"/>
      <c r="TQA335" s="7"/>
      <c r="TQD335" s="7"/>
      <c r="TQE335" s="7"/>
      <c r="TQH335" s="7"/>
      <c r="TQI335" s="7"/>
      <c r="TQL335" s="7"/>
      <c r="TQM335" s="7"/>
      <c r="TQP335" s="7"/>
      <c r="TQQ335" s="7"/>
      <c r="TQT335" s="7"/>
      <c r="TQU335" s="7"/>
      <c r="TQX335" s="7"/>
      <c r="TQY335" s="7"/>
      <c r="TRB335" s="7"/>
      <c r="TRC335" s="7"/>
      <c r="TRF335" s="7"/>
      <c r="TRG335" s="7"/>
      <c r="TRJ335" s="7"/>
      <c r="TRK335" s="7"/>
      <c r="TRN335" s="7"/>
      <c r="TRO335" s="7"/>
      <c r="TRR335" s="7"/>
      <c r="TRS335" s="7"/>
      <c r="TRV335" s="7"/>
      <c r="TRW335" s="7"/>
      <c r="TRZ335" s="7"/>
      <c r="TSA335" s="7"/>
      <c r="TSD335" s="7"/>
      <c r="TSE335" s="7"/>
      <c r="TSH335" s="7"/>
      <c r="TSI335" s="7"/>
      <c r="TSL335" s="7"/>
      <c r="TSM335" s="7"/>
      <c r="TSP335" s="7"/>
      <c r="TSQ335" s="7"/>
      <c r="TST335" s="7"/>
      <c r="TSU335" s="7"/>
      <c r="TSX335" s="7"/>
      <c r="TSY335" s="7"/>
      <c r="TTB335" s="7"/>
      <c r="TTC335" s="7"/>
      <c r="TTF335" s="7"/>
      <c r="TTG335" s="7"/>
      <c r="TTJ335" s="7"/>
      <c r="TTK335" s="7"/>
      <c r="TTN335" s="7"/>
      <c r="TTO335" s="7"/>
      <c r="TTR335" s="7"/>
      <c r="TTS335" s="7"/>
      <c r="TTV335" s="7"/>
      <c r="TTW335" s="7"/>
      <c r="TTZ335" s="7"/>
      <c r="TUA335" s="7"/>
      <c r="TUD335" s="7"/>
      <c r="TUE335" s="7"/>
      <c r="TUH335" s="7"/>
      <c r="TUI335" s="7"/>
      <c r="TUL335" s="7"/>
      <c r="TUM335" s="7"/>
      <c r="TUP335" s="7"/>
      <c r="TUQ335" s="7"/>
      <c r="TUT335" s="7"/>
      <c r="TUU335" s="7"/>
      <c r="TUX335" s="7"/>
      <c r="TUY335" s="7"/>
      <c r="TVB335" s="7"/>
      <c r="TVC335" s="7"/>
      <c r="TVF335" s="7"/>
      <c r="TVG335" s="7"/>
      <c r="TVJ335" s="7"/>
      <c r="TVK335" s="7"/>
      <c r="TVN335" s="7"/>
      <c r="TVO335" s="7"/>
      <c r="TVR335" s="7"/>
      <c r="TVS335" s="7"/>
      <c r="TVV335" s="7"/>
      <c r="TVW335" s="7"/>
      <c r="TVZ335" s="7"/>
      <c r="TWA335" s="7"/>
      <c r="TWD335" s="7"/>
      <c r="TWE335" s="7"/>
      <c r="TWH335" s="7"/>
      <c r="TWI335" s="7"/>
      <c r="TWL335" s="7"/>
      <c r="TWM335" s="7"/>
      <c r="TWP335" s="7"/>
      <c r="TWQ335" s="7"/>
      <c r="TWT335" s="7"/>
      <c r="TWU335" s="7"/>
      <c r="TWX335" s="7"/>
      <c r="TWY335" s="7"/>
      <c r="TXB335" s="7"/>
      <c r="TXC335" s="7"/>
      <c r="TXF335" s="7"/>
      <c r="TXG335" s="7"/>
      <c r="TXJ335" s="7"/>
      <c r="TXK335" s="7"/>
      <c r="TXN335" s="7"/>
      <c r="TXO335" s="7"/>
      <c r="TXR335" s="7"/>
      <c r="TXS335" s="7"/>
      <c r="TXV335" s="7"/>
      <c r="TXW335" s="7"/>
      <c r="TXZ335" s="7"/>
      <c r="TYA335" s="7"/>
      <c r="TYD335" s="7"/>
      <c r="TYE335" s="7"/>
      <c r="TYH335" s="7"/>
      <c r="TYI335" s="7"/>
      <c r="TYL335" s="7"/>
      <c r="TYM335" s="7"/>
      <c r="TYP335" s="7"/>
      <c r="TYQ335" s="7"/>
      <c r="TYT335" s="7"/>
      <c r="TYU335" s="7"/>
      <c r="TYX335" s="7"/>
      <c r="TYY335" s="7"/>
      <c r="TZB335" s="7"/>
      <c r="TZC335" s="7"/>
      <c r="TZF335" s="7"/>
      <c r="TZG335" s="7"/>
      <c r="TZJ335" s="7"/>
      <c r="TZK335" s="7"/>
      <c r="TZN335" s="7"/>
      <c r="TZO335" s="7"/>
      <c r="TZR335" s="7"/>
      <c r="TZS335" s="7"/>
      <c r="TZV335" s="7"/>
      <c r="TZW335" s="7"/>
      <c r="TZZ335" s="7"/>
      <c r="UAA335" s="7"/>
      <c r="UAD335" s="7"/>
      <c r="UAE335" s="7"/>
      <c r="UAH335" s="7"/>
      <c r="UAI335" s="7"/>
      <c r="UAL335" s="7"/>
      <c r="UAM335" s="7"/>
      <c r="UAP335" s="7"/>
      <c r="UAQ335" s="7"/>
      <c r="UAT335" s="7"/>
      <c r="UAU335" s="7"/>
      <c r="UAX335" s="7"/>
      <c r="UAY335" s="7"/>
      <c r="UBB335" s="7"/>
      <c r="UBC335" s="7"/>
      <c r="UBF335" s="7"/>
      <c r="UBG335" s="7"/>
      <c r="UBJ335" s="7"/>
      <c r="UBK335" s="7"/>
      <c r="UBN335" s="7"/>
      <c r="UBO335" s="7"/>
      <c r="UBR335" s="7"/>
      <c r="UBS335" s="7"/>
      <c r="UBV335" s="7"/>
      <c r="UBW335" s="7"/>
      <c r="UBZ335" s="7"/>
      <c r="UCA335" s="7"/>
      <c r="UCD335" s="7"/>
      <c r="UCE335" s="7"/>
      <c r="UCH335" s="7"/>
      <c r="UCI335" s="7"/>
      <c r="UCL335" s="7"/>
      <c r="UCM335" s="7"/>
      <c r="UCP335" s="7"/>
      <c r="UCQ335" s="7"/>
      <c r="UCT335" s="7"/>
      <c r="UCU335" s="7"/>
      <c r="UCX335" s="7"/>
      <c r="UCY335" s="7"/>
      <c r="UDB335" s="7"/>
      <c r="UDC335" s="7"/>
      <c r="UDF335" s="7"/>
      <c r="UDG335" s="7"/>
      <c r="UDJ335" s="7"/>
      <c r="UDK335" s="7"/>
      <c r="UDN335" s="7"/>
      <c r="UDO335" s="7"/>
      <c r="UDR335" s="7"/>
      <c r="UDS335" s="7"/>
      <c r="UDV335" s="7"/>
      <c r="UDW335" s="7"/>
      <c r="UDZ335" s="7"/>
      <c r="UEA335" s="7"/>
      <c r="UED335" s="7"/>
      <c r="UEE335" s="7"/>
      <c r="UEH335" s="7"/>
      <c r="UEI335" s="7"/>
      <c r="UEL335" s="7"/>
      <c r="UEM335" s="7"/>
      <c r="UEP335" s="7"/>
      <c r="UEQ335" s="7"/>
      <c r="UET335" s="7"/>
      <c r="UEU335" s="7"/>
      <c r="UEX335" s="7"/>
      <c r="UEY335" s="7"/>
      <c r="UFB335" s="7"/>
      <c r="UFC335" s="7"/>
      <c r="UFF335" s="7"/>
      <c r="UFG335" s="7"/>
      <c r="UFJ335" s="7"/>
      <c r="UFK335" s="7"/>
      <c r="UFN335" s="7"/>
      <c r="UFO335" s="7"/>
      <c r="UFR335" s="7"/>
      <c r="UFS335" s="7"/>
      <c r="UFV335" s="7"/>
      <c r="UFW335" s="7"/>
      <c r="UFZ335" s="7"/>
      <c r="UGA335" s="7"/>
      <c r="UGD335" s="7"/>
      <c r="UGE335" s="7"/>
      <c r="UGH335" s="7"/>
      <c r="UGI335" s="7"/>
      <c r="UGL335" s="7"/>
      <c r="UGM335" s="7"/>
      <c r="UGP335" s="7"/>
      <c r="UGQ335" s="7"/>
      <c r="UGT335" s="7"/>
      <c r="UGU335" s="7"/>
      <c r="UGX335" s="7"/>
      <c r="UGY335" s="7"/>
      <c r="UHB335" s="7"/>
      <c r="UHC335" s="7"/>
      <c r="UHF335" s="7"/>
      <c r="UHG335" s="7"/>
      <c r="UHJ335" s="7"/>
      <c r="UHK335" s="7"/>
      <c r="UHN335" s="7"/>
      <c r="UHO335" s="7"/>
      <c r="UHR335" s="7"/>
      <c r="UHS335" s="7"/>
      <c r="UHV335" s="7"/>
      <c r="UHW335" s="7"/>
      <c r="UHZ335" s="7"/>
      <c r="UIA335" s="7"/>
      <c r="UID335" s="7"/>
      <c r="UIE335" s="7"/>
      <c r="UIH335" s="7"/>
      <c r="UII335" s="7"/>
      <c r="UIL335" s="7"/>
      <c r="UIM335" s="7"/>
      <c r="UIP335" s="7"/>
      <c r="UIQ335" s="7"/>
      <c r="UIT335" s="7"/>
      <c r="UIU335" s="7"/>
      <c r="UIX335" s="7"/>
      <c r="UIY335" s="7"/>
      <c r="UJB335" s="7"/>
      <c r="UJC335" s="7"/>
      <c r="UJF335" s="7"/>
      <c r="UJG335" s="7"/>
      <c r="UJJ335" s="7"/>
      <c r="UJK335" s="7"/>
      <c r="UJN335" s="7"/>
      <c r="UJO335" s="7"/>
      <c r="UJR335" s="7"/>
      <c r="UJS335" s="7"/>
      <c r="UJV335" s="7"/>
      <c r="UJW335" s="7"/>
      <c r="UJZ335" s="7"/>
      <c r="UKA335" s="7"/>
      <c r="UKD335" s="7"/>
      <c r="UKE335" s="7"/>
      <c r="UKH335" s="7"/>
      <c r="UKI335" s="7"/>
      <c r="UKL335" s="7"/>
      <c r="UKM335" s="7"/>
      <c r="UKP335" s="7"/>
      <c r="UKQ335" s="7"/>
      <c r="UKT335" s="7"/>
      <c r="UKU335" s="7"/>
      <c r="UKX335" s="7"/>
      <c r="UKY335" s="7"/>
      <c r="ULB335" s="7"/>
      <c r="ULC335" s="7"/>
      <c r="ULF335" s="7"/>
      <c r="ULG335" s="7"/>
      <c r="ULJ335" s="7"/>
      <c r="ULK335" s="7"/>
      <c r="ULN335" s="7"/>
      <c r="ULO335" s="7"/>
      <c r="ULR335" s="7"/>
      <c r="ULS335" s="7"/>
      <c r="ULV335" s="7"/>
      <c r="ULW335" s="7"/>
      <c r="ULZ335" s="7"/>
      <c r="UMA335" s="7"/>
      <c r="UMD335" s="7"/>
      <c r="UME335" s="7"/>
      <c r="UMH335" s="7"/>
      <c r="UMI335" s="7"/>
      <c r="UML335" s="7"/>
      <c r="UMM335" s="7"/>
      <c r="UMP335" s="7"/>
      <c r="UMQ335" s="7"/>
      <c r="UMT335" s="7"/>
      <c r="UMU335" s="7"/>
      <c r="UMX335" s="7"/>
      <c r="UMY335" s="7"/>
      <c r="UNB335" s="7"/>
      <c r="UNC335" s="7"/>
      <c r="UNF335" s="7"/>
      <c r="UNG335" s="7"/>
      <c r="UNJ335" s="7"/>
      <c r="UNK335" s="7"/>
      <c r="UNN335" s="7"/>
      <c r="UNO335" s="7"/>
      <c r="UNR335" s="7"/>
      <c r="UNS335" s="7"/>
      <c r="UNV335" s="7"/>
      <c r="UNW335" s="7"/>
      <c r="UNZ335" s="7"/>
      <c r="UOA335" s="7"/>
      <c r="UOD335" s="7"/>
      <c r="UOE335" s="7"/>
      <c r="UOH335" s="7"/>
      <c r="UOI335" s="7"/>
      <c r="UOL335" s="7"/>
      <c r="UOM335" s="7"/>
      <c r="UOP335" s="7"/>
      <c r="UOQ335" s="7"/>
      <c r="UOT335" s="7"/>
      <c r="UOU335" s="7"/>
      <c r="UOX335" s="7"/>
      <c r="UOY335" s="7"/>
      <c r="UPB335" s="7"/>
      <c r="UPC335" s="7"/>
      <c r="UPF335" s="7"/>
      <c r="UPG335" s="7"/>
      <c r="UPJ335" s="7"/>
      <c r="UPK335" s="7"/>
      <c r="UPN335" s="7"/>
      <c r="UPO335" s="7"/>
      <c r="UPR335" s="7"/>
      <c r="UPS335" s="7"/>
      <c r="UPV335" s="7"/>
      <c r="UPW335" s="7"/>
      <c r="UPZ335" s="7"/>
      <c r="UQA335" s="7"/>
      <c r="UQD335" s="7"/>
      <c r="UQE335" s="7"/>
      <c r="UQH335" s="7"/>
      <c r="UQI335" s="7"/>
      <c r="UQL335" s="7"/>
      <c r="UQM335" s="7"/>
      <c r="UQP335" s="7"/>
      <c r="UQQ335" s="7"/>
      <c r="UQT335" s="7"/>
      <c r="UQU335" s="7"/>
      <c r="UQX335" s="7"/>
      <c r="UQY335" s="7"/>
      <c r="URB335" s="7"/>
      <c r="URC335" s="7"/>
      <c r="URF335" s="7"/>
      <c r="URG335" s="7"/>
      <c r="URJ335" s="7"/>
      <c r="URK335" s="7"/>
      <c r="URN335" s="7"/>
      <c r="URO335" s="7"/>
      <c r="URR335" s="7"/>
      <c r="URS335" s="7"/>
      <c r="URV335" s="7"/>
      <c r="URW335" s="7"/>
      <c r="URZ335" s="7"/>
      <c r="USA335" s="7"/>
      <c r="USD335" s="7"/>
      <c r="USE335" s="7"/>
      <c r="USH335" s="7"/>
      <c r="USI335" s="7"/>
      <c r="USL335" s="7"/>
      <c r="USM335" s="7"/>
      <c r="USP335" s="7"/>
      <c r="USQ335" s="7"/>
      <c r="UST335" s="7"/>
      <c r="USU335" s="7"/>
      <c r="USX335" s="7"/>
      <c r="USY335" s="7"/>
      <c r="UTB335" s="7"/>
      <c r="UTC335" s="7"/>
      <c r="UTF335" s="7"/>
      <c r="UTG335" s="7"/>
      <c r="UTJ335" s="7"/>
      <c r="UTK335" s="7"/>
      <c r="UTN335" s="7"/>
      <c r="UTO335" s="7"/>
      <c r="UTR335" s="7"/>
      <c r="UTS335" s="7"/>
      <c r="UTV335" s="7"/>
      <c r="UTW335" s="7"/>
      <c r="UTZ335" s="7"/>
      <c r="UUA335" s="7"/>
      <c r="UUD335" s="7"/>
      <c r="UUE335" s="7"/>
      <c r="UUH335" s="7"/>
      <c r="UUI335" s="7"/>
      <c r="UUL335" s="7"/>
      <c r="UUM335" s="7"/>
      <c r="UUP335" s="7"/>
      <c r="UUQ335" s="7"/>
      <c r="UUT335" s="7"/>
      <c r="UUU335" s="7"/>
      <c r="UUX335" s="7"/>
      <c r="UUY335" s="7"/>
      <c r="UVB335" s="7"/>
      <c r="UVC335" s="7"/>
      <c r="UVF335" s="7"/>
      <c r="UVG335" s="7"/>
      <c r="UVJ335" s="7"/>
      <c r="UVK335" s="7"/>
      <c r="UVN335" s="7"/>
      <c r="UVO335" s="7"/>
      <c r="UVR335" s="7"/>
      <c r="UVS335" s="7"/>
      <c r="UVV335" s="7"/>
      <c r="UVW335" s="7"/>
      <c r="UVZ335" s="7"/>
      <c r="UWA335" s="7"/>
      <c r="UWD335" s="7"/>
      <c r="UWE335" s="7"/>
      <c r="UWH335" s="7"/>
      <c r="UWI335" s="7"/>
      <c r="UWL335" s="7"/>
      <c r="UWM335" s="7"/>
      <c r="UWP335" s="7"/>
      <c r="UWQ335" s="7"/>
      <c r="UWT335" s="7"/>
      <c r="UWU335" s="7"/>
      <c r="UWX335" s="7"/>
      <c r="UWY335" s="7"/>
      <c r="UXB335" s="7"/>
      <c r="UXC335" s="7"/>
      <c r="UXF335" s="7"/>
      <c r="UXG335" s="7"/>
      <c r="UXJ335" s="7"/>
      <c r="UXK335" s="7"/>
      <c r="UXN335" s="7"/>
      <c r="UXO335" s="7"/>
      <c r="UXR335" s="7"/>
      <c r="UXS335" s="7"/>
      <c r="UXV335" s="7"/>
      <c r="UXW335" s="7"/>
      <c r="UXZ335" s="7"/>
      <c r="UYA335" s="7"/>
      <c r="UYD335" s="7"/>
      <c r="UYE335" s="7"/>
      <c r="UYH335" s="7"/>
      <c r="UYI335" s="7"/>
      <c r="UYL335" s="7"/>
      <c r="UYM335" s="7"/>
      <c r="UYP335" s="7"/>
      <c r="UYQ335" s="7"/>
      <c r="UYT335" s="7"/>
      <c r="UYU335" s="7"/>
      <c r="UYX335" s="7"/>
      <c r="UYY335" s="7"/>
      <c r="UZB335" s="7"/>
      <c r="UZC335" s="7"/>
      <c r="UZF335" s="7"/>
      <c r="UZG335" s="7"/>
      <c r="UZJ335" s="7"/>
      <c r="UZK335" s="7"/>
      <c r="UZN335" s="7"/>
      <c r="UZO335" s="7"/>
      <c r="UZR335" s="7"/>
      <c r="UZS335" s="7"/>
      <c r="UZV335" s="7"/>
      <c r="UZW335" s="7"/>
      <c r="UZZ335" s="7"/>
      <c r="VAA335" s="7"/>
      <c r="VAD335" s="7"/>
      <c r="VAE335" s="7"/>
      <c r="VAH335" s="7"/>
      <c r="VAI335" s="7"/>
      <c r="VAL335" s="7"/>
      <c r="VAM335" s="7"/>
      <c r="VAP335" s="7"/>
      <c r="VAQ335" s="7"/>
      <c r="VAT335" s="7"/>
      <c r="VAU335" s="7"/>
      <c r="VAX335" s="7"/>
      <c r="VAY335" s="7"/>
      <c r="VBB335" s="7"/>
      <c r="VBC335" s="7"/>
      <c r="VBF335" s="7"/>
      <c r="VBG335" s="7"/>
      <c r="VBJ335" s="7"/>
      <c r="VBK335" s="7"/>
      <c r="VBN335" s="7"/>
      <c r="VBO335" s="7"/>
      <c r="VBR335" s="7"/>
      <c r="VBS335" s="7"/>
      <c r="VBV335" s="7"/>
      <c r="VBW335" s="7"/>
      <c r="VBZ335" s="7"/>
      <c r="VCA335" s="7"/>
      <c r="VCD335" s="7"/>
      <c r="VCE335" s="7"/>
      <c r="VCH335" s="7"/>
      <c r="VCI335" s="7"/>
      <c r="VCL335" s="7"/>
      <c r="VCM335" s="7"/>
      <c r="VCP335" s="7"/>
      <c r="VCQ335" s="7"/>
      <c r="VCT335" s="7"/>
      <c r="VCU335" s="7"/>
      <c r="VCX335" s="7"/>
      <c r="VCY335" s="7"/>
      <c r="VDB335" s="7"/>
      <c r="VDC335" s="7"/>
      <c r="VDF335" s="7"/>
      <c r="VDG335" s="7"/>
      <c r="VDJ335" s="7"/>
      <c r="VDK335" s="7"/>
      <c r="VDN335" s="7"/>
      <c r="VDO335" s="7"/>
      <c r="VDR335" s="7"/>
      <c r="VDS335" s="7"/>
      <c r="VDV335" s="7"/>
      <c r="VDW335" s="7"/>
      <c r="VDZ335" s="7"/>
      <c r="VEA335" s="7"/>
      <c r="VED335" s="7"/>
      <c r="VEE335" s="7"/>
      <c r="VEH335" s="7"/>
      <c r="VEI335" s="7"/>
      <c r="VEL335" s="7"/>
      <c r="VEM335" s="7"/>
      <c r="VEP335" s="7"/>
      <c r="VEQ335" s="7"/>
      <c r="VET335" s="7"/>
      <c r="VEU335" s="7"/>
      <c r="VEX335" s="7"/>
      <c r="VEY335" s="7"/>
      <c r="VFB335" s="7"/>
      <c r="VFC335" s="7"/>
      <c r="VFF335" s="7"/>
      <c r="VFG335" s="7"/>
      <c r="VFJ335" s="7"/>
      <c r="VFK335" s="7"/>
      <c r="VFN335" s="7"/>
      <c r="VFO335" s="7"/>
      <c r="VFR335" s="7"/>
      <c r="VFS335" s="7"/>
      <c r="VFV335" s="7"/>
      <c r="VFW335" s="7"/>
      <c r="VFZ335" s="7"/>
      <c r="VGA335" s="7"/>
      <c r="VGD335" s="7"/>
      <c r="VGE335" s="7"/>
      <c r="VGH335" s="7"/>
      <c r="VGI335" s="7"/>
      <c r="VGL335" s="7"/>
      <c r="VGM335" s="7"/>
      <c r="VGP335" s="7"/>
      <c r="VGQ335" s="7"/>
      <c r="VGT335" s="7"/>
      <c r="VGU335" s="7"/>
      <c r="VGX335" s="7"/>
      <c r="VGY335" s="7"/>
      <c r="VHB335" s="7"/>
      <c r="VHC335" s="7"/>
      <c r="VHF335" s="7"/>
      <c r="VHG335" s="7"/>
      <c r="VHJ335" s="7"/>
      <c r="VHK335" s="7"/>
      <c r="VHN335" s="7"/>
      <c r="VHO335" s="7"/>
      <c r="VHR335" s="7"/>
      <c r="VHS335" s="7"/>
      <c r="VHV335" s="7"/>
      <c r="VHW335" s="7"/>
      <c r="VHZ335" s="7"/>
      <c r="VIA335" s="7"/>
      <c r="VID335" s="7"/>
      <c r="VIE335" s="7"/>
      <c r="VIH335" s="7"/>
      <c r="VII335" s="7"/>
      <c r="VIL335" s="7"/>
      <c r="VIM335" s="7"/>
      <c r="VIP335" s="7"/>
      <c r="VIQ335" s="7"/>
      <c r="VIT335" s="7"/>
      <c r="VIU335" s="7"/>
      <c r="VIX335" s="7"/>
      <c r="VIY335" s="7"/>
      <c r="VJB335" s="7"/>
      <c r="VJC335" s="7"/>
      <c r="VJF335" s="7"/>
      <c r="VJG335" s="7"/>
      <c r="VJJ335" s="7"/>
      <c r="VJK335" s="7"/>
      <c r="VJN335" s="7"/>
      <c r="VJO335" s="7"/>
      <c r="VJR335" s="7"/>
      <c r="VJS335" s="7"/>
      <c r="VJV335" s="7"/>
      <c r="VJW335" s="7"/>
      <c r="VJZ335" s="7"/>
      <c r="VKA335" s="7"/>
      <c r="VKD335" s="7"/>
      <c r="VKE335" s="7"/>
      <c r="VKH335" s="7"/>
      <c r="VKI335" s="7"/>
      <c r="VKL335" s="7"/>
      <c r="VKM335" s="7"/>
      <c r="VKP335" s="7"/>
      <c r="VKQ335" s="7"/>
      <c r="VKT335" s="7"/>
      <c r="VKU335" s="7"/>
      <c r="VKX335" s="7"/>
      <c r="VKY335" s="7"/>
      <c r="VLB335" s="7"/>
      <c r="VLC335" s="7"/>
      <c r="VLF335" s="7"/>
      <c r="VLG335" s="7"/>
      <c r="VLJ335" s="7"/>
      <c r="VLK335" s="7"/>
      <c r="VLN335" s="7"/>
      <c r="VLO335" s="7"/>
      <c r="VLR335" s="7"/>
      <c r="VLS335" s="7"/>
      <c r="VLV335" s="7"/>
      <c r="VLW335" s="7"/>
      <c r="VLZ335" s="7"/>
      <c r="VMA335" s="7"/>
      <c r="VMD335" s="7"/>
      <c r="VME335" s="7"/>
      <c r="VMH335" s="7"/>
      <c r="VMI335" s="7"/>
      <c r="VML335" s="7"/>
      <c r="VMM335" s="7"/>
      <c r="VMP335" s="7"/>
      <c r="VMQ335" s="7"/>
      <c r="VMT335" s="7"/>
      <c r="VMU335" s="7"/>
      <c r="VMX335" s="7"/>
      <c r="VMY335" s="7"/>
      <c r="VNB335" s="7"/>
      <c r="VNC335" s="7"/>
      <c r="VNF335" s="7"/>
      <c r="VNG335" s="7"/>
      <c r="VNJ335" s="7"/>
      <c r="VNK335" s="7"/>
      <c r="VNN335" s="7"/>
      <c r="VNO335" s="7"/>
      <c r="VNR335" s="7"/>
      <c r="VNS335" s="7"/>
      <c r="VNV335" s="7"/>
      <c r="VNW335" s="7"/>
      <c r="VNZ335" s="7"/>
      <c r="VOA335" s="7"/>
      <c r="VOD335" s="7"/>
      <c r="VOE335" s="7"/>
      <c r="VOH335" s="7"/>
      <c r="VOI335" s="7"/>
      <c r="VOL335" s="7"/>
      <c r="VOM335" s="7"/>
      <c r="VOP335" s="7"/>
      <c r="VOQ335" s="7"/>
      <c r="VOT335" s="7"/>
      <c r="VOU335" s="7"/>
      <c r="VOX335" s="7"/>
      <c r="VOY335" s="7"/>
      <c r="VPB335" s="7"/>
      <c r="VPC335" s="7"/>
      <c r="VPF335" s="7"/>
      <c r="VPG335" s="7"/>
      <c r="VPJ335" s="7"/>
      <c r="VPK335" s="7"/>
      <c r="VPN335" s="7"/>
      <c r="VPO335" s="7"/>
      <c r="VPR335" s="7"/>
      <c r="VPS335" s="7"/>
      <c r="VPV335" s="7"/>
      <c r="VPW335" s="7"/>
      <c r="VPZ335" s="7"/>
      <c r="VQA335" s="7"/>
      <c r="VQD335" s="7"/>
      <c r="VQE335" s="7"/>
      <c r="VQH335" s="7"/>
      <c r="VQI335" s="7"/>
      <c r="VQL335" s="7"/>
      <c r="VQM335" s="7"/>
      <c r="VQP335" s="7"/>
      <c r="VQQ335" s="7"/>
      <c r="VQT335" s="7"/>
      <c r="VQU335" s="7"/>
      <c r="VQX335" s="7"/>
      <c r="VQY335" s="7"/>
      <c r="VRB335" s="7"/>
      <c r="VRC335" s="7"/>
      <c r="VRF335" s="7"/>
      <c r="VRG335" s="7"/>
      <c r="VRJ335" s="7"/>
      <c r="VRK335" s="7"/>
      <c r="VRN335" s="7"/>
      <c r="VRO335" s="7"/>
      <c r="VRR335" s="7"/>
      <c r="VRS335" s="7"/>
      <c r="VRV335" s="7"/>
      <c r="VRW335" s="7"/>
      <c r="VRZ335" s="7"/>
      <c r="VSA335" s="7"/>
      <c r="VSD335" s="7"/>
      <c r="VSE335" s="7"/>
      <c r="VSH335" s="7"/>
      <c r="VSI335" s="7"/>
      <c r="VSL335" s="7"/>
      <c r="VSM335" s="7"/>
      <c r="VSP335" s="7"/>
      <c r="VSQ335" s="7"/>
      <c r="VST335" s="7"/>
      <c r="VSU335" s="7"/>
      <c r="VSX335" s="7"/>
      <c r="VSY335" s="7"/>
      <c r="VTB335" s="7"/>
      <c r="VTC335" s="7"/>
      <c r="VTF335" s="7"/>
      <c r="VTG335" s="7"/>
      <c r="VTJ335" s="7"/>
      <c r="VTK335" s="7"/>
      <c r="VTN335" s="7"/>
      <c r="VTO335" s="7"/>
      <c r="VTR335" s="7"/>
      <c r="VTS335" s="7"/>
      <c r="VTV335" s="7"/>
      <c r="VTW335" s="7"/>
      <c r="VTZ335" s="7"/>
      <c r="VUA335" s="7"/>
      <c r="VUD335" s="7"/>
      <c r="VUE335" s="7"/>
      <c r="VUH335" s="7"/>
      <c r="VUI335" s="7"/>
      <c r="VUL335" s="7"/>
      <c r="VUM335" s="7"/>
      <c r="VUP335" s="7"/>
      <c r="VUQ335" s="7"/>
      <c r="VUT335" s="7"/>
      <c r="VUU335" s="7"/>
      <c r="VUX335" s="7"/>
      <c r="VUY335" s="7"/>
      <c r="VVB335" s="7"/>
      <c r="VVC335" s="7"/>
      <c r="VVF335" s="7"/>
      <c r="VVG335" s="7"/>
      <c r="VVJ335" s="7"/>
      <c r="VVK335" s="7"/>
      <c r="VVN335" s="7"/>
      <c r="VVO335" s="7"/>
      <c r="VVR335" s="7"/>
      <c r="VVS335" s="7"/>
      <c r="VVV335" s="7"/>
      <c r="VVW335" s="7"/>
      <c r="VVZ335" s="7"/>
      <c r="VWA335" s="7"/>
      <c r="VWD335" s="7"/>
      <c r="VWE335" s="7"/>
      <c r="VWH335" s="7"/>
      <c r="VWI335" s="7"/>
      <c r="VWL335" s="7"/>
      <c r="VWM335" s="7"/>
      <c r="VWP335" s="7"/>
      <c r="VWQ335" s="7"/>
      <c r="VWT335" s="7"/>
      <c r="VWU335" s="7"/>
      <c r="VWX335" s="7"/>
      <c r="VWY335" s="7"/>
      <c r="VXB335" s="7"/>
      <c r="VXC335" s="7"/>
      <c r="VXF335" s="7"/>
      <c r="VXG335" s="7"/>
      <c r="VXJ335" s="7"/>
      <c r="VXK335" s="7"/>
      <c r="VXN335" s="7"/>
      <c r="VXO335" s="7"/>
      <c r="VXR335" s="7"/>
      <c r="VXS335" s="7"/>
      <c r="VXV335" s="7"/>
      <c r="VXW335" s="7"/>
      <c r="VXZ335" s="7"/>
      <c r="VYA335" s="7"/>
      <c r="VYD335" s="7"/>
      <c r="VYE335" s="7"/>
      <c r="VYH335" s="7"/>
      <c r="VYI335" s="7"/>
      <c r="VYL335" s="7"/>
      <c r="VYM335" s="7"/>
      <c r="VYP335" s="7"/>
      <c r="VYQ335" s="7"/>
      <c r="VYT335" s="7"/>
      <c r="VYU335" s="7"/>
      <c r="VYX335" s="7"/>
      <c r="VYY335" s="7"/>
      <c r="VZB335" s="7"/>
      <c r="VZC335" s="7"/>
      <c r="VZF335" s="7"/>
      <c r="VZG335" s="7"/>
      <c r="VZJ335" s="7"/>
      <c r="VZK335" s="7"/>
      <c r="VZN335" s="7"/>
      <c r="VZO335" s="7"/>
      <c r="VZR335" s="7"/>
      <c r="VZS335" s="7"/>
      <c r="VZV335" s="7"/>
      <c r="VZW335" s="7"/>
      <c r="VZZ335" s="7"/>
      <c r="WAA335" s="7"/>
      <c r="WAD335" s="7"/>
      <c r="WAE335" s="7"/>
      <c r="WAH335" s="7"/>
      <c r="WAI335" s="7"/>
      <c r="WAL335" s="7"/>
      <c r="WAM335" s="7"/>
      <c r="WAP335" s="7"/>
      <c r="WAQ335" s="7"/>
      <c r="WAT335" s="7"/>
      <c r="WAU335" s="7"/>
      <c r="WAX335" s="7"/>
      <c r="WAY335" s="7"/>
      <c r="WBB335" s="7"/>
      <c r="WBC335" s="7"/>
      <c r="WBF335" s="7"/>
      <c r="WBG335" s="7"/>
      <c r="WBJ335" s="7"/>
      <c r="WBK335" s="7"/>
      <c r="WBN335" s="7"/>
      <c r="WBO335" s="7"/>
      <c r="WBR335" s="7"/>
      <c r="WBS335" s="7"/>
      <c r="WBV335" s="7"/>
      <c r="WBW335" s="7"/>
      <c r="WBZ335" s="7"/>
      <c r="WCA335" s="7"/>
      <c r="WCD335" s="7"/>
      <c r="WCE335" s="7"/>
      <c r="WCH335" s="7"/>
      <c r="WCI335" s="7"/>
      <c r="WCL335" s="7"/>
      <c r="WCM335" s="7"/>
      <c r="WCP335" s="7"/>
      <c r="WCQ335" s="7"/>
      <c r="WCT335" s="7"/>
      <c r="WCU335" s="7"/>
      <c r="WCX335" s="7"/>
      <c r="WCY335" s="7"/>
      <c r="WDB335" s="7"/>
      <c r="WDC335" s="7"/>
      <c r="WDF335" s="7"/>
      <c r="WDG335" s="7"/>
      <c r="WDJ335" s="7"/>
      <c r="WDK335" s="7"/>
      <c r="WDN335" s="7"/>
      <c r="WDO335" s="7"/>
      <c r="WDR335" s="7"/>
      <c r="WDS335" s="7"/>
      <c r="WDV335" s="7"/>
      <c r="WDW335" s="7"/>
      <c r="WDZ335" s="7"/>
      <c r="WEA335" s="7"/>
      <c r="WED335" s="7"/>
      <c r="WEE335" s="7"/>
      <c r="WEH335" s="7"/>
      <c r="WEI335" s="7"/>
      <c r="WEL335" s="7"/>
      <c r="WEM335" s="7"/>
      <c r="WEP335" s="7"/>
      <c r="WEQ335" s="7"/>
      <c r="WET335" s="7"/>
      <c r="WEU335" s="7"/>
      <c r="WEX335" s="7"/>
      <c r="WEY335" s="7"/>
      <c r="WFB335" s="7"/>
      <c r="WFC335" s="7"/>
      <c r="WFF335" s="7"/>
      <c r="WFG335" s="7"/>
      <c r="WFJ335" s="7"/>
      <c r="WFK335" s="7"/>
      <c r="WFN335" s="7"/>
      <c r="WFO335" s="7"/>
      <c r="WFR335" s="7"/>
      <c r="WFS335" s="7"/>
      <c r="WFV335" s="7"/>
      <c r="WFW335" s="7"/>
      <c r="WFZ335" s="7"/>
      <c r="WGA335" s="7"/>
      <c r="WGD335" s="7"/>
      <c r="WGE335" s="7"/>
      <c r="WGH335" s="7"/>
      <c r="WGI335" s="7"/>
      <c r="WGL335" s="7"/>
      <c r="WGM335" s="7"/>
      <c r="WGP335" s="7"/>
      <c r="WGQ335" s="7"/>
      <c r="WGT335" s="7"/>
      <c r="WGU335" s="7"/>
      <c r="WGX335" s="7"/>
      <c r="WGY335" s="7"/>
      <c r="WHB335" s="7"/>
      <c r="WHC335" s="7"/>
      <c r="WHF335" s="7"/>
      <c r="WHG335" s="7"/>
      <c r="WHJ335" s="7"/>
      <c r="WHK335" s="7"/>
      <c r="WHN335" s="7"/>
      <c r="WHO335" s="7"/>
      <c r="WHR335" s="7"/>
      <c r="WHS335" s="7"/>
      <c r="WHV335" s="7"/>
      <c r="WHW335" s="7"/>
      <c r="WHZ335" s="7"/>
      <c r="WIA335" s="7"/>
      <c r="WID335" s="7"/>
      <c r="WIE335" s="7"/>
      <c r="WIH335" s="7"/>
      <c r="WII335" s="7"/>
      <c r="WIL335" s="7"/>
      <c r="WIM335" s="7"/>
      <c r="WIP335" s="7"/>
      <c r="WIQ335" s="7"/>
      <c r="WIT335" s="7"/>
      <c r="WIU335" s="7"/>
      <c r="WIX335" s="7"/>
      <c r="WIY335" s="7"/>
      <c r="WJB335" s="7"/>
      <c r="WJC335" s="7"/>
      <c r="WJF335" s="7"/>
      <c r="WJG335" s="7"/>
      <c r="WJJ335" s="7"/>
      <c r="WJK335" s="7"/>
      <c r="WJN335" s="7"/>
      <c r="WJO335" s="7"/>
      <c r="WJR335" s="7"/>
      <c r="WJS335" s="7"/>
      <c r="WJV335" s="7"/>
      <c r="WJW335" s="7"/>
      <c r="WJZ335" s="7"/>
      <c r="WKA335" s="7"/>
      <c r="WKD335" s="7"/>
      <c r="WKE335" s="7"/>
      <c r="WKH335" s="7"/>
      <c r="WKI335" s="7"/>
      <c r="WKL335" s="7"/>
      <c r="WKM335" s="7"/>
      <c r="WKP335" s="7"/>
      <c r="WKQ335" s="7"/>
      <c r="WKT335" s="7"/>
      <c r="WKU335" s="7"/>
      <c r="WKX335" s="7"/>
      <c r="WKY335" s="7"/>
      <c r="WLB335" s="7"/>
      <c r="WLC335" s="7"/>
      <c r="WLF335" s="7"/>
      <c r="WLG335" s="7"/>
      <c r="WLJ335" s="7"/>
      <c r="WLK335" s="7"/>
      <c r="WLN335" s="7"/>
      <c r="WLO335" s="7"/>
      <c r="WLR335" s="7"/>
      <c r="WLS335" s="7"/>
      <c r="WLV335" s="7"/>
      <c r="WLW335" s="7"/>
      <c r="WLZ335" s="7"/>
      <c r="WMA335" s="7"/>
      <c r="WMD335" s="7"/>
      <c r="WME335" s="7"/>
      <c r="WMH335" s="7"/>
      <c r="WMI335" s="7"/>
      <c r="WML335" s="7"/>
      <c r="WMM335" s="7"/>
      <c r="WMP335" s="7"/>
      <c r="WMQ335" s="7"/>
      <c r="WMT335" s="7"/>
      <c r="WMU335" s="7"/>
      <c r="WMX335" s="7"/>
      <c r="WMY335" s="7"/>
      <c r="WNB335" s="7"/>
      <c r="WNC335" s="7"/>
      <c r="WNF335" s="7"/>
      <c r="WNG335" s="7"/>
      <c r="WNJ335" s="7"/>
      <c r="WNK335" s="7"/>
      <c r="WNN335" s="7"/>
      <c r="WNO335" s="7"/>
      <c r="WNR335" s="7"/>
      <c r="WNS335" s="7"/>
      <c r="WNV335" s="7"/>
      <c r="WNW335" s="7"/>
      <c r="WNZ335" s="7"/>
      <c r="WOA335" s="7"/>
      <c r="WOD335" s="7"/>
      <c r="WOE335" s="7"/>
      <c r="WOH335" s="7"/>
      <c r="WOI335" s="7"/>
      <c r="WOL335" s="7"/>
      <c r="WOM335" s="7"/>
      <c r="WOP335" s="7"/>
      <c r="WOQ335" s="7"/>
      <c r="WOT335" s="7"/>
      <c r="WOU335" s="7"/>
      <c r="WOX335" s="7"/>
      <c r="WOY335" s="7"/>
      <c r="WPB335" s="7"/>
      <c r="WPC335" s="7"/>
      <c r="WPF335" s="7"/>
      <c r="WPG335" s="7"/>
      <c r="WPJ335" s="7"/>
      <c r="WPK335" s="7"/>
      <c r="WPN335" s="7"/>
      <c r="WPO335" s="7"/>
      <c r="WPR335" s="7"/>
      <c r="WPS335" s="7"/>
      <c r="WPV335" s="7"/>
      <c r="WPW335" s="7"/>
      <c r="WPZ335" s="7"/>
      <c r="WQA335" s="7"/>
      <c r="WQD335" s="7"/>
      <c r="WQE335" s="7"/>
      <c r="WQH335" s="7"/>
      <c r="WQI335" s="7"/>
      <c r="WQL335" s="7"/>
      <c r="WQM335" s="7"/>
      <c r="WQP335" s="7"/>
      <c r="WQQ335" s="7"/>
      <c r="WQT335" s="7"/>
      <c r="WQU335" s="7"/>
      <c r="WQX335" s="7"/>
      <c r="WQY335" s="7"/>
      <c r="WRB335" s="7"/>
      <c r="WRC335" s="7"/>
      <c r="WRF335" s="7"/>
      <c r="WRG335" s="7"/>
      <c r="WRJ335" s="7"/>
      <c r="WRK335" s="7"/>
      <c r="WRN335" s="7"/>
      <c r="WRO335" s="7"/>
      <c r="WRR335" s="7"/>
      <c r="WRS335" s="7"/>
      <c r="WRV335" s="7"/>
      <c r="WRW335" s="7"/>
      <c r="WRZ335" s="7"/>
      <c r="WSA335" s="7"/>
      <c r="WSD335" s="7"/>
      <c r="WSE335" s="7"/>
      <c r="WSH335" s="7"/>
      <c r="WSI335" s="7"/>
      <c r="WSL335" s="7"/>
      <c r="WSM335" s="7"/>
      <c r="WSP335" s="7"/>
      <c r="WSQ335" s="7"/>
      <c r="WST335" s="7"/>
      <c r="WSU335" s="7"/>
      <c r="WSX335" s="7"/>
      <c r="WSY335" s="7"/>
      <c r="WTB335" s="7"/>
      <c r="WTC335" s="7"/>
      <c r="WTF335" s="7"/>
      <c r="WTG335" s="7"/>
      <c r="WTJ335" s="7"/>
      <c r="WTK335" s="7"/>
      <c r="WTN335" s="7"/>
      <c r="WTO335" s="7"/>
      <c r="WTR335" s="7"/>
      <c r="WTS335" s="7"/>
      <c r="WTV335" s="7"/>
      <c r="WTW335" s="7"/>
      <c r="WTZ335" s="7"/>
      <c r="WUA335" s="7"/>
      <c r="WUD335" s="7"/>
      <c r="WUE335" s="7"/>
      <c r="WUH335" s="7"/>
      <c r="WUI335" s="7"/>
      <c r="WUL335" s="7"/>
      <c r="WUM335" s="7"/>
      <c r="WUP335" s="7"/>
      <c r="WUQ335" s="7"/>
      <c r="WUT335" s="7"/>
      <c r="WUU335" s="7"/>
      <c r="WUX335" s="7"/>
      <c r="WUY335" s="7"/>
      <c r="WVB335" s="7"/>
      <c r="WVC335" s="7"/>
      <c r="WVF335" s="7"/>
      <c r="WVG335" s="7"/>
      <c r="WVJ335" s="7"/>
      <c r="WVK335" s="7"/>
      <c r="WVN335" s="7"/>
      <c r="WVO335" s="7"/>
      <c r="WVR335" s="7"/>
      <c r="WVS335" s="7"/>
      <c r="WVV335" s="7"/>
      <c r="WVW335" s="7"/>
      <c r="WVZ335" s="7"/>
      <c r="WWA335" s="7"/>
      <c r="WWD335" s="7"/>
      <c r="WWE335" s="7"/>
      <c r="WWH335" s="7"/>
      <c r="WWI335" s="7"/>
      <c r="WWL335" s="7"/>
      <c r="WWM335" s="7"/>
      <c r="WWP335" s="7"/>
      <c r="WWQ335" s="7"/>
      <c r="WWT335" s="7"/>
      <c r="WWU335" s="7"/>
      <c r="WWX335" s="7"/>
      <c r="WWY335" s="7"/>
      <c r="WXB335" s="7"/>
      <c r="WXC335" s="7"/>
      <c r="WXF335" s="7"/>
      <c r="WXG335" s="7"/>
      <c r="WXJ335" s="7"/>
      <c r="WXK335" s="7"/>
      <c r="WXN335" s="7"/>
      <c r="WXO335" s="7"/>
      <c r="WXR335" s="7"/>
      <c r="WXS335" s="7"/>
      <c r="WXV335" s="7"/>
      <c r="WXW335" s="7"/>
      <c r="WXZ335" s="7"/>
      <c r="WYA335" s="7"/>
      <c r="WYD335" s="7"/>
      <c r="WYE335" s="7"/>
      <c r="WYH335" s="7"/>
      <c r="WYI335" s="7"/>
      <c r="WYL335" s="7"/>
      <c r="WYM335" s="7"/>
      <c r="WYP335" s="7"/>
      <c r="WYQ335" s="7"/>
      <c r="WYT335" s="7"/>
      <c r="WYU335" s="7"/>
      <c r="WYX335" s="7"/>
      <c r="WYY335" s="7"/>
      <c r="WZB335" s="7"/>
      <c r="WZC335" s="7"/>
      <c r="WZF335" s="7"/>
      <c r="WZG335" s="7"/>
      <c r="WZJ335" s="7"/>
      <c r="WZK335" s="7"/>
      <c r="WZN335" s="7"/>
      <c r="WZO335" s="7"/>
      <c r="WZR335" s="7"/>
      <c r="WZS335" s="7"/>
      <c r="WZV335" s="7"/>
      <c r="WZW335" s="7"/>
      <c r="WZZ335" s="7"/>
      <c r="XAA335" s="7"/>
      <c r="XAD335" s="7"/>
      <c r="XAE335" s="7"/>
      <c r="XAH335" s="7"/>
      <c r="XAI335" s="7"/>
      <c r="XAL335" s="7"/>
      <c r="XAM335" s="7"/>
      <c r="XAP335" s="7"/>
      <c r="XAQ335" s="7"/>
      <c r="XAT335" s="7"/>
      <c r="XAU335" s="7"/>
      <c r="XAX335" s="7"/>
      <c r="XAY335" s="7"/>
      <c r="XBB335" s="7"/>
      <c r="XBC335" s="7"/>
      <c r="XBF335" s="7"/>
      <c r="XBG335" s="7"/>
      <c r="XBJ335" s="7"/>
      <c r="XBK335" s="7"/>
      <c r="XBN335" s="7"/>
      <c r="XBO335" s="7"/>
      <c r="XBR335" s="7"/>
      <c r="XBS335" s="7"/>
      <c r="XBV335" s="7"/>
      <c r="XBW335" s="7"/>
      <c r="XBZ335" s="7"/>
      <c r="XCA335" s="7"/>
      <c r="XCD335" s="7"/>
      <c r="XCE335" s="7"/>
      <c r="XCH335" s="7"/>
      <c r="XCI335" s="7"/>
      <c r="XCL335" s="7"/>
      <c r="XCM335" s="7"/>
      <c r="XCP335" s="7"/>
      <c r="XCQ335" s="7"/>
      <c r="XCT335" s="7"/>
      <c r="XCU335" s="7"/>
      <c r="XCX335" s="7"/>
      <c r="XCY335" s="7"/>
      <c r="XDB335" s="7"/>
      <c r="XDC335" s="7"/>
      <c r="XDF335" s="7"/>
      <c r="XDG335" s="7"/>
      <c r="XDJ335" s="7"/>
      <c r="XDK335" s="7"/>
      <c r="XDN335" s="7"/>
      <c r="XDO335" s="7"/>
      <c r="XDR335" s="7"/>
      <c r="XDS335" s="7"/>
      <c r="XDV335" s="7"/>
      <c r="XDW335" s="7"/>
      <c r="XDZ335" s="7"/>
      <c r="XEA335" s="7"/>
      <c r="XED335" s="7"/>
      <c r="XEE335" s="7"/>
      <c r="XEH335" s="7"/>
      <c r="XEI335" s="7"/>
      <c r="XEL335" s="7"/>
      <c r="XEM335" s="7"/>
      <c r="XEP335" s="7"/>
      <c r="XEQ335" s="7"/>
    </row>
    <row r="336" spans="1:1023 1026:2047 2050:3071 3074:4095 4098:5119 5122:6143 6146:7167 7170:8191 8194:9215 9218:10239 10242:11263 11266:12287 12290:13311 13314:14335 14338:15359 15362:16371">
      <c r="A336" s="1" t="s">
        <v>2013</v>
      </c>
      <c r="B336" s="1" t="s">
        <v>328</v>
      </c>
      <c r="C336" s="7" t="s">
        <v>95</v>
      </c>
      <c r="D336" s="9" t="s">
        <v>2014</v>
      </c>
      <c r="F336" s="24">
        <v>24.64</v>
      </c>
      <c r="G336" s="25"/>
      <c r="H336" s="25"/>
      <c r="I336" s="21"/>
      <c r="J336" s="25">
        <v>23</v>
      </c>
      <c r="K336" s="25">
        <v>23</v>
      </c>
      <c r="L336" s="21">
        <v>21</v>
      </c>
      <c r="N336" s="7"/>
      <c r="O336" s="7"/>
      <c r="R336" s="7"/>
      <c r="S336" s="7"/>
      <c r="V336" s="7"/>
      <c r="W336" s="7"/>
      <c r="Z336" s="7"/>
      <c r="AA336" s="7"/>
      <c r="AD336" s="7"/>
      <c r="AE336" s="7"/>
      <c r="AH336" s="7"/>
      <c r="AI336" s="7"/>
      <c r="AL336" s="7"/>
      <c r="AM336" s="7"/>
      <c r="AP336" s="7"/>
      <c r="AQ336" s="7"/>
      <c r="AT336" s="7"/>
      <c r="AU336" s="7"/>
      <c r="AX336" s="7"/>
      <c r="AY336" s="7"/>
      <c r="BB336" s="7"/>
      <c r="BC336" s="7"/>
      <c r="BF336" s="7"/>
      <c r="BG336" s="7"/>
      <c r="BJ336" s="7"/>
      <c r="BK336" s="7"/>
      <c r="BN336" s="7"/>
      <c r="BO336" s="7"/>
      <c r="BR336" s="7"/>
      <c r="BS336" s="7"/>
      <c r="BV336" s="7"/>
      <c r="BW336" s="7"/>
      <c r="BZ336" s="7"/>
      <c r="CA336" s="7"/>
      <c r="CD336" s="7"/>
      <c r="CE336" s="7"/>
      <c r="CH336" s="7"/>
      <c r="CI336" s="7"/>
      <c r="CL336" s="7"/>
      <c r="CM336" s="7"/>
      <c r="CP336" s="7"/>
      <c r="CQ336" s="7"/>
      <c r="CT336" s="7"/>
      <c r="CU336" s="7"/>
      <c r="CX336" s="7"/>
      <c r="CY336" s="7"/>
      <c r="DB336" s="7"/>
      <c r="DC336" s="7"/>
      <c r="DF336" s="7"/>
      <c r="DG336" s="7"/>
      <c r="DJ336" s="7"/>
      <c r="DK336" s="7"/>
      <c r="DN336" s="7"/>
      <c r="DO336" s="7"/>
      <c r="DR336" s="7"/>
      <c r="DS336" s="7"/>
      <c r="DV336" s="7"/>
      <c r="DW336" s="7"/>
      <c r="DZ336" s="7"/>
      <c r="EA336" s="7"/>
      <c r="ED336" s="7"/>
      <c r="EE336" s="7"/>
      <c r="EH336" s="7"/>
      <c r="EI336" s="7"/>
      <c r="EL336" s="7"/>
      <c r="EM336" s="7"/>
      <c r="EP336" s="7"/>
      <c r="EQ336" s="7"/>
      <c r="ET336" s="7"/>
      <c r="EU336" s="7"/>
      <c r="EX336" s="7"/>
      <c r="EY336" s="7"/>
      <c r="FB336" s="7"/>
      <c r="FC336" s="7"/>
      <c r="FF336" s="7"/>
      <c r="FG336" s="7"/>
      <c r="FJ336" s="7"/>
      <c r="FK336" s="7"/>
      <c r="FN336" s="7"/>
      <c r="FO336" s="7"/>
      <c r="FR336" s="7"/>
      <c r="FS336" s="7"/>
      <c r="FV336" s="7"/>
      <c r="FW336" s="7"/>
      <c r="FZ336" s="7"/>
      <c r="GA336" s="7"/>
      <c r="GD336" s="7"/>
      <c r="GE336" s="7"/>
      <c r="GH336" s="7"/>
      <c r="GI336" s="7"/>
      <c r="GL336" s="7"/>
      <c r="GM336" s="7"/>
      <c r="GP336" s="7"/>
      <c r="GQ336" s="7"/>
      <c r="GT336" s="7"/>
      <c r="GU336" s="7"/>
      <c r="GX336" s="7"/>
      <c r="GY336" s="7"/>
      <c r="HB336" s="7"/>
      <c r="HC336" s="7"/>
      <c r="HF336" s="7"/>
      <c r="HG336" s="7"/>
      <c r="HJ336" s="7"/>
      <c r="HK336" s="7"/>
      <c r="HN336" s="7"/>
      <c r="HO336" s="7"/>
      <c r="HR336" s="7"/>
      <c r="HS336" s="7"/>
      <c r="HV336" s="7"/>
      <c r="HW336" s="7"/>
      <c r="HZ336" s="7"/>
      <c r="IA336" s="7"/>
      <c r="ID336" s="7"/>
      <c r="IE336" s="7"/>
      <c r="IH336" s="7"/>
      <c r="II336" s="7"/>
      <c r="IL336" s="7"/>
      <c r="IM336" s="7"/>
      <c r="IP336" s="7"/>
      <c r="IQ336" s="7"/>
      <c r="IT336" s="7"/>
      <c r="IU336" s="7"/>
      <c r="IX336" s="7"/>
      <c r="IY336" s="7"/>
      <c r="JB336" s="7"/>
      <c r="JC336" s="7"/>
      <c r="JF336" s="7"/>
      <c r="JG336" s="7"/>
      <c r="JJ336" s="7"/>
      <c r="JK336" s="7"/>
      <c r="JN336" s="7"/>
      <c r="JO336" s="7"/>
      <c r="JR336" s="7"/>
      <c r="JS336" s="7"/>
      <c r="JV336" s="7"/>
      <c r="JW336" s="7"/>
      <c r="JZ336" s="7"/>
      <c r="KA336" s="7"/>
      <c r="KD336" s="7"/>
      <c r="KE336" s="7"/>
      <c r="KH336" s="7"/>
      <c r="KI336" s="7"/>
      <c r="KL336" s="7"/>
      <c r="KM336" s="7"/>
      <c r="KP336" s="7"/>
      <c r="KQ336" s="7"/>
      <c r="KT336" s="7"/>
      <c r="KU336" s="7"/>
      <c r="KX336" s="7"/>
      <c r="KY336" s="7"/>
      <c r="LB336" s="7"/>
      <c r="LC336" s="7"/>
      <c r="LF336" s="7"/>
      <c r="LG336" s="7"/>
      <c r="LJ336" s="7"/>
      <c r="LK336" s="7"/>
      <c r="LN336" s="7"/>
      <c r="LO336" s="7"/>
      <c r="LR336" s="7"/>
      <c r="LS336" s="7"/>
      <c r="LV336" s="7"/>
      <c r="LW336" s="7"/>
      <c r="LZ336" s="7"/>
      <c r="MA336" s="7"/>
      <c r="MD336" s="7"/>
      <c r="ME336" s="7"/>
      <c r="MH336" s="7"/>
      <c r="MI336" s="7"/>
      <c r="ML336" s="7"/>
      <c r="MM336" s="7"/>
      <c r="MP336" s="7"/>
      <c r="MQ336" s="7"/>
      <c r="MT336" s="7"/>
      <c r="MU336" s="7"/>
      <c r="MX336" s="7"/>
      <c r="MY336" s="7"/>
      <c r="NB336" s="7"/>
      <c r="NC336" s="7"/>
      <c r="NF336" s="7"/>
      <c r="NG336" s="7"/>
      <c r="NJ336" s="7"/>
      <c r="NK336" s="7"/>
      <c r="NN336" s="7"/>
      <c r="NO336" s="7"/>
      <c r="NR336" s="7"/>
      <c r="NS336" s="7"/>
      <c r="NV336" s="7"/>
      <c r="NW336" s="7"/>
      <c r="NZ336" s="7"/>
      <c r="OA336" s="7"/>
      <c r="OD336" s="7"/>
      <c r="OE336" s="7"/>
      <c r="OH336" s="7"/>
      <c r="OI336" s="7"/>
      <c r="OL336" s="7"/>
      <c r="OM336" s="7"/>
      <c r="OP336" s="7"/>
      <c r="OQ336" s="7"/>
      <c r="OT336" s="7"/>
      <c r="OU336" s="7"/>
      <c r="OX336" s="7"/>
      <c r="OY336" s="7"/>
      <c r="PB336" s="7"/>
      <c r="PC336" s="7"/>
      <c r="PF336" s="7"/>
      <c r="PG336" s="7"/>
      <c r="PJ336" s="7"/>
      <c r="PK336" s="7"/>
      <c r="PN336" s="7"/>
      <c r="PO336" s="7"/>
      <c r="PR336" s="7"/>
      <c r="PS336" s="7"/>
      <c r="PV336" s="7"/>
      <c r="PW336" s="7"/>
      <c r="PZ336" s="7"/>
      <c r="QA336" s="7"/>
      <c r="QD336" s="7"/>
      <c r="QE336" s="7"/>
      <c r="QH336" s="7"/>
      <c r="QI336" s="7"/>
      <c r="QL336" s="7"/>
      <c r="QM336" s="7"/>
      <c r="QP336" s="7"/>
      <c r="QQ336" s="7"/>
      <c r="QT336" s="7"/>
      <c r="QU336" s="7"/>
      <c r="QX336" s="7"/>
      <c r="QY336" s="7"/>
      <c r="RB336" s="7"/>
      <c r="RC336" s="7"/>
      <c r="RF336" s="7"/>
      <c r="RG336" s="7"/>
      <c r="RJ336" s="7"/>
      <c r="RK336" s="7"/>
      <c r="RN336" s="7"/>
      <c r="RO336" s="7"/>
      <c r="RR336" s="7"/>
      <c r="RS336" s="7"/>
      <c r="RV336" s="7"/>
      <c r="RW336" s="7"/>
      <c r="RZ336" s="7"/>
      <c r="SA336" s="7"/>
      <c r="SD336" s="7"/>
      <c r="SE336" s="7"/>
      <c r="SH336" s="7"/>
      <c r="SI336" s="7"/>
      <c r="SL336" s="7"/>
      <c r="SM336" s="7"/>
      <c r="SP336" s="7"/>
      <c r="SQ336" s="7"/>
      <c r="ST336" s="7"/>
      <c r="SU336" s="7"/>
      <c r="SX336" s="7"/>
      <c r="SY336" s="7"/>
      <c r="TB336" s="7"/>
      <c r="TC336" s="7"/>
      <c r="TF336" s="7"/>
      <c r="TG336" s="7"/>
      <c r="TJ336" s="7"/>
      <c r="TK336" s="7"/>
      <c r="TN336" s="7"/>
      <c r="TO336" s="7"/>
      <c r="TR336" s="7"/>
      <c r="TS336" s="7"/>
      <c r="TV336" s="7"/>
      <c r="TW336" s="7"/>
      <c r="TZ336" s="7"/>
      <c r="UA336" s="7"/>
      <c r="UD336" s="7"/>
      <c r="UE336" s="7"/>
      <c r="UH336" s="7"/>
      <c r="UI336" s="7"/>
      <c r="UL336" s="7"/>
      <c r="UM336" s="7"/>
      <c r="UP336" s="7"/>
      <c r="UQ336" s="7"/>
      <c r="UT336" s="7"/>
      <c r="UU336" s="7"/>
      <c r="UX336" s="7"/>
      <c r="UY336" s="7"/>
      <c r="VB336" s="7"/>
      <c r="VC336" s="7"/>
      <c r="VF336" s="7"/>
      <c r="VG336" s="7"/>
      <c r="VJ336" s="7"/>
      <c r="VK336" s="7"/>
      <c r="VN336" s="7"/>
      <c r="VO336" s="7"/>
      <c r="VR336" s="7"/>
      <c r="VS336" s="7"/>
      <c r="VV336" s="7"/>
      <c r="VW336" s="7"/>
      <c r="VZ336" s="7"/>
      <c r="WA336" s="7"/>
      <c r="WD336" s="7"/>
      <c r="WE336" s="7"/>
      <c r="WH336" s="7"/>
      <c r="WI336" s="7"/>
      <c r="WL336" s="7"/>
      <c r="WM336" s="7"/>
      <c r="WP336" s="7"/>
      <c r="WQ336" s="7"/>
      <c r="WT336" s="7"/>
      <c r="WU336" s="7"/>
      <c r="WX336" s="7"/>
      <c r="WY336" s="7"/>
      <c r="XB336" s="7"/>
      <c r="XC336" s="7"/>
      <c r="XF336" s="7"/>
      <c r="XG336" s="7"/>
      <c r="XJ336" s="7"/>
      <c r="XK336" s="7"/>
      <c r="XN336" s="7"/>
      <c r="XO336" s="7"/>
      <c r="XR336" s="7"/>
      <c r="XS336" s="7"/>
      <c r="XV336" s="7"/>
      <c r="XW336" s="7"/>
      <c r="XZ336" s="7"/>
      <c r="YA336" s="7"/>
      <c r="YD336" s="7"/>
      <c r="YE336" s="7"/>
      <c r="YH336" s="7"/>
      <c r="YI336" s="7"/>
      <c r="YL336" s="7"/>
      <c r="YM336" s="7"/>
      <c r="YP336" s="7"/>
      <c r="YQ336" s="7"/>
      <c r="YT336" s="7"/>
      <c r="YU336" s="7"/>
      <c r="YX336" s="7"/>
      <c r="YY336" s="7"/>
      <c r="ZB336" s="7"/>
      <c r="ZC336" s="7"/>
      <c r="ZF336" s="7"/>
      <c r="ZG336" s="7"/>
      <c r="ZJ336" s="7"/>
      <c r="ZK336" s="7"/>
      <c r="ZN336" s="7"/>
      <c r="ZO336" s="7"/>
      <c r="ZR336" s="7"/>
      <c r="ZS336" s="7"/>
      <c r="ZV336" s="7"/>
      <c r="ZW336" s="7"/>
      <c r="ZZ336" s="7"/>
      <c r="AAA336" s="7"/>
      <c r="AAD336" s="7"/>
      <c r="AAE336" s="7"/>
      <c r="AAH336" s="7"/>
      <c r="AAI336" s="7"/>
      <c r="AAL336" s="7"/>
      <c r="AAM336" s="7"/>
      <c r="AAP336" s="7"/>
      <c r="AAQ336" s="7"/>
      <c r="AAT336" s="7"/>
      <c r="AAU336" s="7"/>
      <c r="AAX336" s="7"/>
      <c r="AAY336" s="7"/>
      <c r="ABB336" s="7"/>
      <c r="ABC336" s="7"/>
      <c r="ABF336" s="7"/>
      <c r="ABG336" s="7"/>
      <c r="ABJ336" s="7"/>
      <c r="ABK336" s="7"/>
      <c r="ABN336" s="7"/>
      <c r="ABO336" s="7"/>
      <c r="ABR336" s="7"/>
      <c r="ABS336" s="7"/>
      <c r="ABV336" s="7"/>
      <c r="ABW336" s="7"/>
      <c r="ABZ336" s="7"/>
      <c r="ACA336" s="7"/>
      <c r="ACD336" s="7"/>
      <c r="ACE336" s="7"/>
      <c r="ACH336" s="7"/>
      <c r="ACI336" s="7"/>
      <c r="ACL336" s="7"/>
      <c r="ACM336" s="7"/>
      <c r="ACP336" s="7"/>
      <c r="ACQ336" s="7"/>
      <c r="ACT336" s="7"/>
      <c r="ACU336" s="7"/>
      <c r="ACX336" s="7"/>
      <c r="ACY336" s="7"/>
      <c r="ADB336" s="7"/>
      <c r="ADC336" s="7"/>
      <c r="ADF336" s="7"/>
      <c r="ADG336" s="7"/>
      <c r="ADJ336" s="7"/>
      <c r="ADK336" s="7"/>
      <c r="ADN336" s="7"/>
      <c r="ADO336" s="7"/>
      <c r="ADR336" s="7"/>
      <c r="ADS336" s="7"/>
      <c r="ADV336" s="7"/>
      <c r="ADW336" s="7"/>
      <c r="ADZ336" s="7"/>
      <c r="AEA336" s="7"/>
      <c r="AED336" s="7"/>
      <c r="AEE336" s="7"/>
      <c r="AEH336" s="7"/>
      <c r="AEI336" s="7"/>
      <c r="AEL336" s="7"/>
      <c r="AEM336" s="7"/>
      <c r="AEP336" s="7"/>
      <c r="AEQ336" s="7"/>
      <c r="AET336" s="7"/>
      <c r="AEU336" s="7"/>
      <c r="AEX336" s="7"/>
      <c r="AEY336" s="7"/>
      <c r="AFB336" s="7"/>
      <c r="AFC336" s="7"/>
      <c r="AFF336" s="7"/>
      <c r="AFG336" s="7"/>
      <c r="AFJ336" s="7"/>
      <c r="AFK336" s="7"/>
      <c r="AFN336" s="7"/>
      <c r="AFO336" s="7"/>
      <c r="AFR336" s="7"/>
      <c r="AFS336" s="7"/>
      <c r="AFV336" s="7"/>
      <c r="AFW336" s="7"/>
      <c r="AFZ336" s="7"/>
      <c r="AGA336" s="7"/>
      <c r="AGD336" s="7"/>
      <c r="AGE336" s="7"/>
      <c r="AGH336" s="7"/>
      <c r="AGI336" s="7"/>
      <c r="AGL336" s="7"/>
      <c r="AGM336" s="7"/>
      <c r="AGP336" s="7"/>
      <c r="AGQ336" s="7"/>
      <c r="AGT336" s="7"/>
      <c r="AGU336" s="7"/>
      <c r="AGX336" s="7"/>
      <c r="AGY336" s="7"/>
      <c r="AHB336" s="7"/>
      <c r="AHC336" s="7"/>
      <c r="AHF336" s="7"/>
      <c r="AHG336" s="7"/>
      <c r="AHJ336" s="7"/>
      <c r="AHK336" s="7"/>
      <c r="AHN336" s="7"/>
      <c r="AHO336" s="7"/>
      <c r="AHR336" s="7"/>
      <c r="AHS336" s="7"/>
      <c r="AHV336" s="7"/>
      <c r="AHW336" s="7"/>
      <c r="AHZ336" s="7"/>
      <c r="AIA336" s="7"/>
      <c r="AID336" s="7"/>
      <c r="AIE336" s="7"/>
      <c r="AIH336" s="7"/>
      <c r="AII336" s="7"/>
      <c r="AIL336" s="7"/>
      <c r="AIM336" s="7"/>
      <c r="AIP336" s="7"/>
      <c r="AIQ336" s="7"/>
      <c r="AIT336" s="7"/>
      <c r="AIU336" s="7"/>
      <c r="AIX336" s="7"/>
      <c r="AIY336" s="7"/>
      <c r="AJB336" s="7"/>
      <c r="AJC336" s="7"/>
      <c r="AJF336" s="7"/>
      <c r="AJG336" s="7"/>
      <c r="AJJ336" s="7"/>
      <c r="AJK336" s="7"/>
      <c r="AJN336" s="7"/>
      <c r="AJO336" s="7"/>
      <c r="AJR336" s="7"/>
      <c r="AJS336" s="7"/>
      <c r="AJV336" s="7"/>
      <c r="AJW336" s="7"/>
      <c r="AJZ336" s="7"/>
      <c r="AKA336" s="7"/>
      <c r="AKD336" s="7"/>
      <c r="AKE336" s="7"/>
      <c r="AKH336" s="7"/>
      <c r="AKI336" s="7"/>
      <c r="AKL336" s="7"/>
      <c r="AKM336" s="7"/>
      <c r="AKP336" s="7"/>
      <c r="AKQ336" s="7"/>
      <c r="AKT336" s="7"/>
      <c r="AKU336" s="7"/>
      <c r="AKX336" s="7"/>
      <c r="AKY336" s="7"/>
      <c r="ALB336" s="7"/>
      <c r="ALC336" s="7"/>
      <c r="ALF336" s="7"/>
      <c r="ALG336" s="7"/>
      <c r="ALJ336" s="7"/>
      <c r="ALK336" s="7"/>
      <c r="ALN336" s="7"/>
      <c r="ALO336" s="7"/>
      <c r="ALR336" s="7"/>
      <c r="ALS336" s="7"/>
      <c r="ALV336" s="7"/>
      <c r="ALW336" s="7"/>
      <c r="ALZ336" s="7"/>
      <c r="AMA336" s="7"/>
      <c r="AMD336" s="7"/>
      <c r="AME336" s="7"/>
      <c r="AMH336" s="7"/>
      <c r="AMI336" s="7"/>
      <c r="AML336" s="7"/>
      <c r="AMM336" s="7"/>
      <c r="AMP336" s="7"/>
      <c r="AMQ336" s="7"/>
      <c r="AMT336" s="7"/>
      <c r="AMU336" s="7"/>
      <c r="AMX336" s="7"/>
      <c r="AMY336" s="7"/>
      <c r="ANB336" s="7"/>
      <c r="ANC336" s="7"/>
      <c r="ANF336" s="7"/>
      <c r="ANG336" s="7"/>
      <c r="ANJ336" s="7"/>
      <c r="ANK336" s="7"/>
      <c r="ANN336" s="7"/>
      <c r="ANO336" s="7"/>
      <c r="ANR336" s="7"/>
      <c r="ANS336" s="7"/>
      <c r="ANV336" s="7"/>
      <c r="ANW336" s="7"/>
      <c r="ANZ336" s="7"/>
      <c r="AOA336" s="7"/>
      <c r="AOD336" s="7"/>
      <c r="AOE336" s="7"/>
      <c r="AOH336" s="7"/>
      <c r="AOI336" s="7"/>
      <c r="AOL336" s="7"/>
      <c r="AOM336" s="7"/>
      <c r="AOP336" s="7"/>
      <c r="AOQ336" s="7"/>
      <c r="AOT336" s="7"/>
      <c r="AOU336" s="7"/>
      <c r="AOX336" s="7"/>
      <c r="AOY336" s="7"/>
      <c r="APB336" s="7"/>
      <c r="APC336" s="7"/>
      <c r="APF336" s="7"/>
      <c r="APG336" s="7"/>
      <c r="APJ336" s="7"/>
      <c r="APK336" s="7"/>
      <c r="APN336" s="7"/>
      <c r="APO336" s="7"/>
      <c r="APR336" s="7"/>
      <c r="APS336" s="7"/>
      <c r="APV336" s="7"/>
      <c r="APW336" s="7"/>
      <c r="APZ336" s="7"/>
      <c r="AQA336" s="7"/>
      <c r="AQD336" s="7"/>
      <c r="AQE336" s="7"/>
      <c r="AQH336" s="7"/>
      <c r="AQI336" s="7"/>
      <c r="AQL336" s="7"/>
      <c r="AQM336" s="7"/>
      <c r="AQP336" s="7"/>
      <c r="AQQ336" s="7"/>
      <c r="AQT336" s="7"/>
      <c r="AQU336" s="7"/>
      <c r="AQX336" s="7"/>
      <c r="AQY336" s="7"/>
      <c r="ARB336" s="7"/>
      <c r="ARC336" s="7"/>
      <c r="ARF336" s="7"/>
      <c r="ARG336" s="7"/>
      <c r="ARJ336" s="7"/>
      <c r="ARK336" s="7"/>
      <c r="ARN336" s="7"/>
      <c r="ARO336" s="7"/>
      <c r="ARR336" s="7"/>
      <c r="ARS336" s="7"/>
      <c r="ARV336" s="7"/>
      <c r="ARW336" s="7"/>
      <c r="ARZ336" s="7"/>
      <c r="ASA336" s="7"/>
      <c r="ASD336" s="7"/>
      <c r="ASE336" s="7"/>
      <c r="ASH336" s="7"/>
      <c r="ASI336" s="7"/>
      <c r="ASL336" s="7"/>
      <c r="ASM336" s="7"/>
      <c r="ASP336" s="7"/>
      <c r="ASQ336" s="7"/>
      <c r="AST336" s="7"/>
      <c r="ASU336" s="7"/>
      <c r="ASX336" s="7"/>
      <c r="ASY336" s="7"/>
      <c r="ATB336" s="7"/>
      <c r="ATC336" s="7"/>
      <c r="ATF336" s="7"/>
      <c r="ATG336" s="7"/>
      <c r="ATJ336" s="7"/>
      <c r="ATK336" s="7"/>
      <c r="ATN336" s="7"/>
      <c r="ATO336" s="7"/>
      <c r="ATR336" s="7"/>
      <c r="ATS336" s="7"/>
      <c r="ATV336" s="7"/>
      <c r="ATW336" s="7"/>
      <c r="ATZ336" s="7"/>
      <c r="AUA336" s="7"/>
      <c r="AUD336" s="7"/>
      <c r="AUE336" s="7"/>
      <c r="AUH336" s="7"/>
      <c r="AUI336" s="7"/>
      <c r="AUL336" s="7"/>
      <c r="AUM336" s="7"/>
      <c r="AUP336" s="7"/>
      <c r="AUQ336" s="7"/>
      <c r="AUT336" s="7"/>
      <c r="AUU336" s="7"/>
      <c r="AUX336" s="7"/>
      <c r="AUY336" s="7"/>
      <c r="AVB336" s="7"/>
      <c r="AVC336" s="7"/>
      <c r="AVF336" s="7"/>
      <c r="AVG336" s="7"/>
      <c r="AVJ336" s="7"/>
      <c r="AVK336" s="7"/>
      <c r="AVN336" s="7"/>
      <c r="AVO336" s="7"/>
      <c r="AVR336" s="7"/>
      <c r="AVS336" s="7"/>
      <c r="AVV336" s="7"/>
      <c r="AVW336" s="7"/>
      <c r="AVZ336" s="7"/>
      <c r="AWA336" s="7"/>
      <c r="AWD336" s="7"/>
      <c r="AWE336" s="7"/>
      <c r="AWH336" s="7"/>
      <c r="AWI336" s="7"/>
      <c r="AWL336" s="7"/>
      <c r="AWM336" s="7"/>
      <c r="AWP336" s="7"/>
      <c r="AWQ336" s="7"/>
      <c r="AWT336" s="7"/>
      <c r="AWU336" s="7"/>
      <c r="AWX336" s="7"/>
      <c r="AWY336" s="7"/>
      <c r="AXB336" s="7"/>
      <c r="AXC336" s="7"/>
      <c r="AXF336" s="7"/>
      <c r="AXG336" s="7"/>
      <c r="AXJ336" s="7"/>
      <c r="AXK336" s="7"/>
      <c r="AXN336" s="7"/>
      <c r="AXO336" s="7"/>
      <c r="AXR336" s="7"/>
      <c r="AXS336" s="7"/>
      <c r="AXV336" s="7"/>
      <c r="AXW336" s="7"/>
      <c r="AXZ336" s="7"/>
      <c r="AYA336" s="7"/>
      <c r="AYD336" s="7"/>
      <c r="AYE336" s="7"/>
      <c r="AYH336" s="7"/>
      <c r="AYI336" s="7"/>
      <c r="AYL336" s="7"/>
      <c r="AYM336" s="7"/>
      <c r="AYP336" s="7"/>
      <c r="AYQ336" s="7"/>
      <c r="AYT336" s="7"/>
      <c r="AYU336" s="7"/>
      <c r="AYX336" s="7"/>
      <c r="AYY336" s="7"/>
      <c r="AZB336" s="7"/>
      <c r="AZC336" s="7"/>
      <c r="AZF336" s="7"/>
      <c r="AZG336" s="7"/>
      <c r="AZJ336" s="7"/>
      <c r="AZK336" s="7"/>
      <c r="AZN336" s="7"/>
      <c r="AZO336" s="7"/>
      <c r="AZR336" s="7"/>
      <c r="AZS336" s="7"/>
      <c r="AZV336" s="7"/>
      <c r="AZW336" s="7"/>
      <c r="AZZ336" s="7"/>
      <c r="BAA336" s="7"/>
      <c r="BAD336" s="7"/>
      <c r="BAE336" s="7"/>
      <c r="BAH336" s="7"/>
      <c r="BAI336" s="7"/>
      <c r="BAL336" s="7"/>
      <c r="BAM336" s="7"/>
      <c r="BAP336" s="7"/>
      <c r="BAQ336" s="7"/>
      <c r="BAT336" s="7"/>
      <c r="BAU336" s="7"/>
      <c r="BAX336" s="7"/>
      <c r="BAY336" s="7"/>
      <c r="BBB336" s="7"/>
      <c r="BBC336" s="7"/>
      <c r="BBF336" s="7"/>
      <c r="BBG336" s="7"/>
      <c r="BBJ336" s="7"/>
      <c r="BBK336" s="7"/>
      <c r="BBN336" s="7"/>
      <c r="BBO336" s="7"/>
      <c r="BBR336" s="7"/>
      <c r="BBS336" s="7"/>
      <c r="BBV336" s="7"/>
      <c r="BBW336" s="7"/>
      <c r="BBZ336" s="7"/>
      <c r="BCA336" s="7"/>
      <c r="BCD336" s="7"/>
      <c r="BCE336" s="7"/>
      <c r="BCH336" s="7"/>
      <c r="BCI336" s="7"/>
      <c r="BCL336" s="7"/>
      <c r="BCM336" s="7"/>
      <c r="BCP336" s="7"/>
      <c r="BCQ336" s="7"/>
      <c r="BCT336" s="7"/>
      <c r="BCU336" s="7"/>
      <c r="BCX336" s="7"/>
      <c r="BCY336" s="7"/>
      <c r="BDB336" s="7"/>
      <c r="BDC336" s="7"/>
      <c r="BDF336" s="7"/>
      <c r="BDG336" s="7"/>
      <c r="BDJ336" s="7"/>
      <c r="BDK336" s="7"/>
      <c r="BDN336" s="7"/>
      <c r="BDO336" s="7"/>
      <c r="BDR336" s="7"/>
      <c r="BDS336" s="7"/>
      <c r="BDV336" s="7"/>
      <c r="BDW336" s="7"/>
      <c r="BDZ336" s="7"/>
      <c r="BEA336" s="7"/>
      <c r="BED336" s="7"/>
      <c r="BEE336" s="7"/>
      <c r="BEH336" s="7"/>
      <c r="BEI336" s="7"/>
      <c r="BEL336" s="7"/>
      <c r="BEM336" s="7"/>
      <c r="BEP336" s="7"/>
      <c r="BEQ336" s="7"/>
      <c r="BET336" s="7"/>
      <c r="BEU336" s="7"/>
      <c r="BEX336" s="7"/>
      <c r="BEY336" s="7"/>
      <c r="BFB336" s="7"/>
      <c r="BFC336" s="7"/>
      <c r="BFF336" s="7"/>
      <c r="BFG336" s="7"/>
      <c r="BFJ336" s="7"/>
      <c r="BFK336" s="7"/>
      <c r="BFN336" s="7"/>
      <c r="BFO336" s="7"/>
      <c r="BFR336" s="7"/>
      <c r="BFS336" s="7"/>
      <c r="BFV336" s="7"/>
      <c r="BFW336" s="7"/>
      <c r="BFZ336" s="7"/>
      <c r="BGA336" s="7"/>
      <c r="BGD336" s="7"/>
      <c r="BGE336" s="7"/>
      <c r="BGH336" s="7"/>
      <c r="BGI336" s="7"/>
      <c r="BGL336" s="7"/>
      <c r="BGM336" s="7"/>
      <c r="BGP336" s="7"/>
      <c r="BGQ336" s="7"/>
      <c r="BGT336" s="7"/>
      <c r="BGU336" s="7"/>
      <c r="BGX336" s="7"/>
      <c r="BGY336" s="7"/>
      <c r="BHB336" s="7"/>
      <c r="BHC336" s="7"/>
      <c r="BHF336" s="7"/>
      <c r="BHG336" s="7"/>
      <c r="BHJ336" s="7"/>
      <c r="BHK336" s="7"/>
      <c r="BHN336" s="7"/>
      <c r="BHO336" s="7"/>
      <c r="BHR336" s="7"/>
      <c r="BHS336" s="7"/>
      <c r="BHV336" s="7"/>
      <c r="BHW336" s="7"/>
      <c r="BHZ336" s="7"/>
      <c r="BIA336" s="7"/>
      <c r="BID336" s="7"/>
      <c r="BIE336" s="7"/>
      <c r="BIH336" s="7"/>
      <c r="BII336" s="7"/>
      <c r="BIL336" s="7"/>
      <c r="BIM336" s="7"/>
      <c r="BIP336" s="7"/>
      <c r="BIQ336" s="7"/>
      <c r="BIT336" s="7"/>
      <c r="BIU336" s="7"/>
      <c r="BIX336" s="7"/>
      <c r="BIY336" s="7"/>
      <c r="BJB336" s="7"/>
      <c r="BJC336" s="7"/>
      <c r="BJF336" s="7"/>
      <c r="BJG336" s="7"/>
      <c r="BJJ336" s="7"/>
      <c r="BJK336" s="7"/>
      <c r="BJN336" s="7"/>
      <c r="BJO336" s="7"/>
      <c r="BJR336" s="7"/>
      <c r="BJS336" s="7"/>
      <c r="BJV336" s="7"/>
      <c r="BJW336" s="7"/>
      <c r="BJZ336" s="7"/>
      <c r="BKA336" s="7"/>
      <c r="BKD336" s="7"/>
      <c r="BKE336" s="7"/>
      <c r="BKH336" s="7"/>
      <c r="BKI336" s="7"/>
      <c r="BKL336" s="7"/>
      <c r="BKM336" s="7"/>
      <c r="BKP336" s="7"/>
      <c r="BKQ336" s="7"/>
      <c r="BKT336" s="7"/>
      <c r="BKU336" s="7"/>
      <c r="BKX336" s="7"/>
      <c r="BKY336" s="7"/>
      <c r="BLB336" s="7"/>
      <c r="BLC336" s="7"/>
      <c r="BLF336" s="7"/>
      <c r="BLG336" s="7"/>
      <c r="BLJ336" s="7"/>
      <c r="BLK336" s="7"/>
      <c r="BLN336" s="7"/>
      <c r="BLO336" s="7"/>
      <c r="BLR336" s="7"/>
      <c r="BLS336" s="7"/>
      <c r="BLV336" s="7"/>
      <c r="BLW336" s="7"/>
      <c r="BLZ336" s="7"/>
      <c r="BMA336" s="7"/>
      <c r="BMD336" s="7"/>
      <c r="BME336" s="7"/>
      <c r="BMH336" s="7"/>
      <c r="BMI336" s="7"/>
      <c r="BML336" s="7"/>
      <c r="BMM336" s="7"/>
      <c r="BMP336" s="7"/>
      <c r="BMQ336" s="7"/>
      <c r="BMT336" s="7"/>
      <c r="BMU336" s="7"/>
      <c r="BMX336" s="7"/>
      <c r="BMY336" s="7"/>
      <c r="BNB336" s="7"/>
      <c r="BNC336" s="7"/>
      <c r="BNF336" s="7"/>
      <c r="BNG336" s="7"/>
      <c r="BNJ336" s="7"/>
      <c r="BNK336" s="7"/>
      <c r="BNN336" s="7"/>
      <c r="BNO336" s="7"/>
      <c r="BNR336" s="7"/>
      <c r="BNS336" s="7"/>
      <c r="BNV336" s="7"/>
      <c r="BNW336" s="7"/>
      <c r="BNZ336" s="7"/>
      <c r="BOA336" s="7"/>
      <c r="BOD336" s="7"/>
      <c r="BOE336" s="7"/>
      <c r="BOH336" s="7"/>
      <c r="BOI336" s="7"/>
      <c r="BOL336" s="7"/>
      <c r="BOM336" s="7"/>
      <c r="BOP336" s="7"/>
      <c r="BOQ336" s="7"/>
      <c r="BOT336" s="7"/>
      <c r="BOU336" s="7"/>
      <c r="BOX336" s="7"/>
      <c r="BOY336" s="7"/>
      <c r="BPB336" s="7"/>
      <c r="BPC336" s="7"/>
      <c r="BPF336" s="7"/>
      <c r="BPG336" s="7"/>
      <c r="BPJ336" s="7"/>
      <c r="BPK336" s="7"/>
      <c r="BPN336" s="7"/>
      <c r="BPO336" s="7"/>
      <c r="BPR336" s="7"/>
      <c r="BPS336" s="7"/>
      <c r="BPV336" s="7"/>
      <c r="BPW336" s="7"/>
      <c r="BPZ336" s="7"/>
      <c r="BQA336" s="7"/>
      <c r="BQD336" s="7"/>
      <c r="BQE336" s="7"/>
      <c r="BQH336" s="7"/>
      <c r="BQI336" s="7"/>
      <c r="BQL336" s="7"/>
      <c r="BQM336" s="7"/>
      <c r="BQP336" s="7"/>
      <c r="BQQ336" s="7"/>
      <c r="BQT336" s="7"/>
      <c r="BQU336" s="7"/>
      <c r="BQX336" s="7"/>
      <c r="BQY336" s="7"/>
      <c r="BRB336" s="7"/>
      <c r="BRC336" s="7"/>
      <c r="BRF336" s="7"/>
      <c r="BRG336" s="7"/>
      <c r="BRJ336" s="7"/>
      <c r="BRK336" s="7"/>
      <c r="BRN336" s="7"/>
      <c r="BRO336" s="7"/>
      <c r="BRR336" s="7"/>
      <c r="BRS336" s="7"/>
      <c r="BRV336" s="7"/>
      <c r="BRW336" s="7"/>
      <c r="BRZ336" s="7"/>
      <c r="BSA336" s="7"/>
      <c r="BSD336" s="7"/>
      <c r="BSE336" s="7"/>
      <c r="BSH336" s="7"/>
      <c r="BSI336" s="7"/>
      <c r="BSL336" s="7"/>
      <c r="BSM336" s="7"/>
      <c r="BSP336" s="7"/>
      <c r="BSQ336" s="7"/>
      <c r="BST336" s="7"/>
      <c r="BSU336" s="7"/>
      <c r="BSX336" s="7"/>
      <c r="BSY336" s="7"/>
      <c r="BTB336" s="7"/>
      <c r="BTC336" s="7"/>
      <c r="BTF336" s="7"/>
      <c r="BTG336" s="7"/>
      <c r="BTJ336" s="7"/>
      <c r="BTK336" s="7"/>
      <c r="BTN336" s="7"/>
      <c r="BTO336" s="7"/>
      <c r="BTR336" s="7"/>
      <c r="BTS336" s="7"/>
      <c r="BTV336" s="7"/>
      <c r="BTW336" s="7"/>
      <c r="BTZ336" s="7"/>
      <c r="BUA336" s="7"/>
      <c r="BUD336" s="7"/>
      <c r="BUE336" s="7"/>
      <c r="BUH336" s="7"/>
      <c r="BUI336" s="7"/>
      <c r="BUL336" s="7"/>
      <c r="BUM336" s="7"/>
      <c r="BUP336" s="7"/>
      <c r="BUQ336" s="7"/>
      <c r="BUT336" s="7"/>
      <c r="BUU336" s="7"/>
      <c r="BUX336" s="7"/>
      <c r="BUY336" s="7"/>
      <c r="BVB336" s="7"/>
      <c r="BVC336" s="7"/>
      <c r="BVF336" s="7"/>
      <c r="BVG336" s="7"/>
      <c r="BVJ336" s="7"/>
      <c r="BVK336" s="7"/>
      <c r="BVN336" s="7"/>
      <c r="BVO336" s="7"/>
      <c r="BVR336" s="7"/>
      <c r="BVS336" s="7"/>
      <c r="BVV336" s="7"/>
      <c r="BVW336" s="7"/>
      <c r="BVZ336" s="7"/>
      <c r="BWA336" s="7"/>
      <c r="BWD336" s="7"/>
      <c r="BWE336" s="7"/>
      <c r="BWH336" s="7"/>
      <c r="BWI336" s="7"/>
      <c r="BWL336" s="7"/>
      <c r="BWM336" s="7"/>
      <c r="BWP336" s="7"/>
      <c r="BWQ336" s="7"/>
      <c r="BWT336" s="7"/>
      <c r="BWU336" s="7"/>
      <c r="BWX336" s="7"/>
      <c r="BWY336" s="7"/>
      <c r="BXB336" s="7"/>
      <c r="BXC336" s="7"/>
      <c r="BXF336" s="7"/>
      <c r="BXG336" s="7"/>
      <c r="BXJ336" s="7"/>
      <c r="BXK336" s="7"/>
      <c r="BXN336" s="7"/>
      <c r="BXO336" s="7"/>
      <c r="BXR336" s="7"/>
      <c r="BXS336" s="7"/>
      <c r="BXV336" s="7"/>
      <c r="BXW336" s="7"/>
      <c r="BXZ336" s="7"/>
      <c r="BYA336" s="7"/>
      <c r="BYD336" s="7"/>
      <c r="BYE336" s="7"/>
      <c r="BYH336" s="7"/>
      <c r="BYI336" s="7"/>
      <c r="BYL336" s="7"/>
      <c r="BYM336" s="7"/>
      <c r="BYP336" s="7"/>
      <c r="BYQ336" s="7"/>
      <c r="BYT336" s="7"/>
      <c r="BYU336" s="7"/>
      <c r="BYX336" s="7"/>
      <c r="BYY336" s="7"/>
      <c r="BZB336" s="7"/>
      <c r="BZC336" s="7"/>
      <c r="BZF336" s="7"/>
      <c r="BZG336" s="7"/>
      <c r="BZJ336" s="7"/>
      <c r="BZK336" s="7"/>
      <c r="BZN336" s="7"/>
      <c r="BZO336" s="7"/>
      <c r="BZR336" s="7"/>
      <c r="BZS336" s="7"/>
      <c r="BZV336" s="7"/>
      <c r="BZW336" s="7"/>
      <c r="BZZ336" s="7"/>
      <c r="CAA336" s="7"/>
      <c r="CAD336" s="7"/>
      <c r="CAE336" s="7"/>
      <c r="CAH336" s="7"/>
      <c r="CAI336" s="7"/>
      <c r="CAL336" s="7"/>
      <c r="CAM336" s="7"/>
      <c r="CAP336" s="7"/>
      <c r="CAQ336" s="7"/>
      <c r="CAT336" s="7"/>
      <c r="CAU336" s="7"/>
      <c r="CAX336" s="7"/>
      <c r="CAY336" s="7"/>
      <c r="CBB336" s="7"/>
      <c r="CBC336" s="7"/>
      <c r="CBF336" s="7"/>
      <c r="CBG336" s="7"/>
      <c r="CBJ336" s="7"/>
      <c r="CBK336" s="7"/>
      <c r="CBN336" s="7"/>
      <c r="CBO336" s="7"/>
      <c r="CBR336" s="7"/>
      <c r="CBS336" s="7"/>
      <c r="CBV336" s="7"/>
      <c r="CBW336" s="7"/>
      <c r="CBZ336" s="7"/>
      <c r="CCA336" s="7"/>
      <c r="CCD336" s="7"/>
      <c r="CCE336" s="7"/>
      <c r="CCH336" s="7"/>
      <c r="CCI336" s="7"/>
      <c r="CCL336" s="7"/>
      <c r="CCM336" s="7"/>
      <c r="CCP336" s="7"/>
      <c r="CCQ336" s="7"/>
      <c r="CCT336" s="7"/>
      <c r="CCU336" s="7"/>
      <c r="CCX336" s="7"/>
      <c r="CCY336" s="7"/>
      <c r="CDB336" s="7"/>
      <c r="CDC336" s="7"/>
      <c r="CDF336" s="7"/>
      <c r="CDG336" s="7"/>
      <c r="CDJ336" s="7"/>
      <c r="CDK336" s="7"/>
      <c r="CDN336" s="7"/>
      <c r="CDO336" s="7"/>
      <c r="CDR336" s="7"/>
      <c r="CDS336" s="7"/>
      <c r="CDV336" s="7"/>
      <c r="CDW336" s="7"/>
      <c r="CDZ336" s="7"/>
      <c r="CEA336" s="7"/>
      <c r="CED336" s="7"/>
      <c r="CEE336" s="7"/>
      <c r="CEH336" s="7"/>
      <c r="CEI336" s="7"/>
      <c r="CEL336" s="7"/>
      <c r="CEM336" s="7"/>
      <c r="CEP336" s="7"/>
      <c r="CEQ336" s="7"/>
      <c r="CET336" s="7"/>
      <c r="CEU336" s="7"/>
      <c r="CEX336" s="7"/>
      <c r="CEY336" s="7"/>
      <c r="CFB336" s="7"/>
      <c r="CFC336" s="7"/>
      <c r="CFF336" s="7"/>
      <c r="CFG336" s="7"/>
      <c r="CFJ336" s="7"/>
      <c r="CFK336" s="7"/>
      <c r="CFN336" s="7"/>
      <c r="CFO336" s="7"/>
      <c r="CFR336" s="7"/>
      <c r="CFS336" s="7"/>
      <c r="CFV336" s="7"/>
      <c r="CFW336" s="7"/>
      <c r="CFZ336" s="7"/>
      <c r="CGA336" s="7"/>
      <c r="CGD336" s="7"/>
      <c r="CGE336" s="7"/>
      <c r="CGH336" s="7"/>
      <c r="CGI336" s="7"/>
      <c r="CGL336" s="7"/>
      <c r="CGM336" s="7"/>
      <c r="CGP336" s="7"/>
      <c r="CGQ336" s="7"/>
      <c r="CGT336" s="7"/>
      <c r="CGU336" s="7"/>
      <c r="CGX336" s="7"/>
      <c r="CGY336" s="7"/>
      <c r="CHB336" s="7"/>
      <c r="CHC336" s="7"/>
      <c r="CHF336" s="7"/>
      <c r="CHG336" s="7"/>
      <c r="CHJ336" s="7"/>
      <c r="CHK336" s="7"/>
      <c r="CHN336" s="7"/>
      <c r="CHO336" s="7"/>
      <c r="CHR336" s="7"/>
      <c r="CHS336" s="7"/>
      <c r="CHV336" s="7"/>
      <c r="CHW336" s="7"/>
      <c r="CHZ336" s="7"/>
      <c r="CIA336" s="7"/>
      <c r="CID336" s="7"/>
      <c r="CIE336" s="7"/>
      <c r="CIH336" s="7"/>
      <c r="CII336" s="7"/>
      <c r="CIL336" s="7"/>
      <c r="CIM336" s="7"/>
      <c r="CIP336" s="7"/>
      <c r="CIQ336" s="7"/>
      <c r="CIT336" s="7"/>
      <c r="CIU336" s="7"/>
      <c r="CIX336" s="7"/>
      <c r="CIY336" s="7"/>
      <c r="CJB336" s="7"/>
      <c r="CJC336" s="7"/>
      <c r="CJF336" s="7"/>
      <c r="CJG336" s="7"/>
      <c r="CJJ336" s="7"/>
      <c r="CJK336" s="7"/>
      <c r="CJN336" s="7"/>
      <c r="CJO336" s="7"/>
      <c r="CJR336" s="7"/>
      <c r="CJS336" s="7"/>
      <c r="CJV336" s="7"/>
      <c r="CJW336" s="7"/>
      <c r="CJZ336" s="7"/>
      <c r="CKA336" s="7"/>
      <c r="CKD336" s="7"/>
      <c r="CKE336" s="7"/>
      <c r="CKH336" s="7"/>
      <c r="CKI336" s="7"/>
      <c r="CKL336" s="7"/>
      <c r="CKM336" s="7"/>
      <c r="CKP336" s="7"/>
      <c r="CKQ336" s="7"/>
      <c r="CKT336" s="7"/>
      <c r="CKU336" s="7"/>
      <c r="CKX336" s="7"/>
      <c r="CKY336" s="7"/>
      <c r="CLB336" s="7"/>
      <c r="CLC336" s="7"/>
      <c r="CLF336" s="7"/>
      <c r="CLG336" s="7"/>
      <c r="CLJ336" s="7"/>
      <c r="CLK336" s="7"/>
      <c r="CLN336" s="7"/>
      <c r="CLO336" s="7"/>
      <c r="CLR336" s="7"/>
      <c r="CLS336" s="7"/>
      <c r="CLV336" s="7"/>
      <c r="CLW336" s="7"/>
      <c r="CLZ336" s="7"/>
      <c r="CMA336" s="7"/>
      <c r="CMD336" s="7"/>
      <c r="CME336" s="7"/>
      <c r="CMH336" s="7"/>
      <c r="CMI336" s="7"/>
      <c r="CML336" s="7"/>
      <c r="CMM336" s="7"/>
      <c r="CMP336" s="7"/>
      <c r="CMQ336" s="7"/>
      <c r="CMT336" s="7"/>
      <c r="CMU336" s="7"/>
      <c r="CMX336" s="7"/>
      <c r="CMY336" s="7"/>
      <c r="CNB336" s="7"/>
      <c r="CNC336" s="7"/>
      <c r="CNF336" s="7"/>
      <c r="CNG336" s="7"/>
      <c r="CNJ336" s="7"/>
      <c r="CNK336" s="7"/>
      <c r="CNN336" s="7"/>
      <c r="CNO336" s="7"/>
      <c r="CNR336" s="7"/>
      <c r="CNS336" s="7"/>
      <c r="CNV336" s="7"/>
      <c r="CNW336" s="7"/>
      <c r="CNZ336" s="7"/>
      <c r="COA336" s="7"/>
      <c r="COD336" s="7"/>
      <c r="COE336" s="7"/>
      <c r="COH336" s="7"/>
      <c r="COI336" s="7"/>
      <c r="COL336" s="7"/>
      <c r="COM336" s="7"/>
      <c r="COP336" s="7"/>
      <c r="COQ336" s="7"/>
      <c r="COT336" s="7"/>
      <c r="COU336" s="7"/>
      <c r="COX336" s="7"/>
      <c r="COY336" s="7"/>
      <c r="CPB336" s="7"/>
      <c r="CPC336" s="7"/>
      <c r="CPF336" s="7"/>
      <c r="CPG336" s="7"/>
      <c r="CPJ336" s="7"/>
      <c r="CPK336" s="7"/>
      <c r="CPN336" s="7"/>
      <c r="CPO336" s="7"/>
      <c r="CPR336" s="7"/>
      <c r="CPS336" s="7"/>
      <c r="CPV336" s="7"/>
      <c r="CPW336" s="7"/>
      <c r="CPZ336" s="7"/>
      <c r="CQA336" s="7"/>
      <c r="CQD336" s="7"/>
      <c r="CQE336" s="7"/>
      <c r="CQH336" s="7"/>
      <c r="CQI336" s="7"/>
      <c r="CQL336" s="7"/>
      <c r="CQM336" s="7"/>
      <c r="CQP336" s="7"/>
      <c r="CQQ336" s="7"/>
      <c r="CQT336" s="7"/>
      <c r="CQU336" s="7"/>
      <c r="CQX336" s="7"/>
      <c r="CQY336" s="7"/>
      <c r="CRB336" s="7"/>
      <c r="CRC336" s="7"/>
      <c r="CRF336" s="7"/>
      <c r="CRG336" s="7"/>
      <c r="CRJ336" s="7"/>
      <c r="CRK336" s="7"/>
      <c r="CRN336" s="7"/>
      <c r="CRO336" s="7"/>
      <c r="CRR336" s="7"/>
      <c r="CRS336" s="7"/>
      <c r="CRV336" s="7"/>
      <c r="CRW336" s="7"/>
      <c r="CRZ336" s="7"/>
      <c r="CSA336" s="7"/>
      <c r="CSD336" s="7"/>
      <c r="CSE336" s="7"/>
      <c r="CSH336" s="7"/>
      <c r="CSI336" s="7"/>
      <c r="CSL336" s="7"/>
      <c r="CSM336" s="7"/>
      <c r="CSP336" s="7"/>
      <c r="CSQ336" s="7"/>
      <c r="CST336" s="7"/>
      <c r="CSU336" s="7"/>
      <c r="CSX336" s="7"/>
      <c r="CSY336" s="7"/>
      <c r="CTB336" s="7"/>
      <c r="CTC336" s="7"/>
      <c r="CTF336" s="7"/>
      <c r="CTG336" s="7"/>
      <c r="CTJ336" s="7"/>
      <c r="CTK336" s="7"/>
      <c r="CTN336" s="7"/>
      <c r="CTO336" s="7"/>
      <c r="CTR336" s="7"/>
      <c r="CTS336" s="7"/>
      <c r="CTV336" s="7"/>
      <c r="CTW336" s="7"/>
      <c r="CTZ336" s="7"/>
      <c r="CUA336" s="7"/>
      <c r="CUD336" s="7"/>
      <c r="CUE336" s="7"/>
      <c r="CUH336" s="7"/>
      <c r="CUI336" s="7"/>
      <c r="CUL336" s="7"/>
      <c r="CUM336" s="7"/>
      <c r="CUP336" s="7"/>
      <c r="CUQ336" s="7"/>
      <c r="CUT336" s="7"/>
      <c r="CUU336" s="7"/>
      <c r="CUX336" s="7"/>
      <c r="CUY336" s="7"/>
      <c r="CVB336" s="7"/>
      <c r="CVC336" s="7"/>
      <c r="CVF336" s="7"/>
      <c r="CVG336" s="7"/>
      <c r="CVJ336" s="7"/>
      <c r="CVK336" s="7"/>
      <c r="CVN336" s="7"/>
      <c r="CVO336" s="7"/>
      <c r="CVR336" s="7"/>
      <c r="CVS336" s="7"/>
      <c r="CVV336" s="7"/>
      <c r="CVW336" s="7"/>
      <c r="CVZ336" s="7"/>
      <c r="CWA336" s="7"/>
      <c r="CWD336" s="7"/>
      <c r="CWE336" s="7"/>
      <c r="CWH336" s="7"/>
      <c r="CWI336" s="7"/>
      <c r="CWL336" s="7"/>
      <c r="CWM336" s="7"/>
      <c r="CWP336" s="7"/>
      <c r="CWQ336" s="7"/>
      <c r="CWT336" s="7"/>
      <c r="CWU336" s="7"/>
      <c r="CWX336" s="7"/>
      <c r="CWY336" s="7"/>
      <c r="CXB336" s="7"/>
      <c r="CXC336" s="7"/>
      <c r="CXF336" s="7"/>
      <c r="CXG336" s="7"/>
      <c r="CXJ336" s="7"/>
      <c r="CXK336" s="7"/>
      <c r="CXN336" s="7"/>
      <c r="CXO336" s="7"/>
      <c r="CXR336" s="7"/>
      <c r="CXS336" s="7"/>
      <c r="CXV336" s="7"/>
      <c r="CXW336" s="7"/>
      <c r="CXZ336" s="7"/>
      <c r="CYA336" s="7"/>
      <c r="CYD336" s="7"/>
      <c r="CYE336" s="7"/>
      <c r="CYH336" s="7"/>
      <c r="CYI336" s="7"/>
      <c r="CYL336" s="7"/>
      <c r="CYM336" s="7"/>
      <c r="CYP336" s="7"/>
      <c r="CYQ336" s="7"/>
      <c r="CYT336" s="7"/>
      <c r="CYU336" s="7"/>
      <c r="CYX336" s="7"/>
      <c r="CYY336" s="7"/>
      <c r="CZB336" s="7"/>
      <c r="CZC336" s="7"/>
      <c r="CZF336" s="7"/>
      <c r="CZG336" s="7"/>
      <c r="CZJ336" s="7"/>
      <c r="CZK336" s="7"/>
      <c r="CZN336" s="7"/>
      <c r="CZO336" s="7"/>
      <c r="CZR336" s="7"/>
      <c r="CZS336" s="7"/>
      <c r="CZV336" s="7"/>
      <c r="CZW336" s="7"/>
      <c r="CZZ336" s="7"/>
      <c r="DAA336" s="7"/>
      <c r="DAD336" s="7"/>
      <c r="DAE336" s="7"/>
      <c r="DAH336" s="7"/>
      <c r="DAI336" s="7"/>
      <c r="DAL336" s="7"/>
      <c r="DAM336" s="7"/>
      <c r="DAP336" s="7"/>
      <c r="DAQ336" s="7"/>
      <c r="DAT336" s="7"/>
      <c r="DAU336" s="7"/>
      <c r="DAX336" s="7"/>
      <c r="DAY336" s="7"/>
      <c r="DBB336" s="7"/>
      <c r="DBC336" s="7"/>
      <c r="DBF336" s="7"/>
      <c r="DBG336" s="7"/>
      <c r="DBJ336" s="7"/>
      <c r="DBK336" s="7"/>
      <c r="DBN336" s="7"/>
      <c r="DBO336" s="7"/>
      <c r="DBR336" s="7"/>
      <c r="DBS336" s="7"/>
      <c r="DBV336" s="7"/>
      <c r="DBW336" s="7"/>
      <c r="DBZ336" s="7"/>
      <c r="DCA336" s="7"/>
      <c r="DCD336" s="7"/>
      <c r="DCE336" s="7"/>
      <c r="DCH336" s="7"/>
      <c r="DCI336" s="7"/>
      <c r="DCL336" s="7"/>
      <c r="DCM336" s="7"/>
      <c r="DCP336" s="7"/>
      <c r="DCQ336" s="7"/>
      <c r="DCT336" s="7"/>
      <c r="DCU336" s="7"/>
      <c r="DCX336" s="7"/>
      <c r="DCY336" s="7"/>
      <c r="DDB336" s="7"/>
      <c r="DDC336" s="7"/>
      <c r="DDF336" s="7"/>
      <c r="DDG336" s="7"/>
      <c r="DDJ336" s="7"/>
      <c r="DDK336" s="7"/>
      <c r="DDN336" s="7"/>
      <c r="DDO336" s="7"/>
      <c r="DDR336" s="7"/>
      <c r="DDS336" s="7"/>
      <c r="DDV336" s="7"/>
      <c r="DDW336" s="7"/>
      <c r="DDZ336" s="7"/>
      <c r="DEA336" s="7"/>
      <c r="DED336" s="7"/>
      <c r="DEE336" s="7"/>
      <c r="DEH336" s="7"/>
      <c r="DEI336" s="7"/>
      <c r="DEL336" s="7"/>
      <c r="DEM336" s="7"/>
      <c r="DEP336" s="7"/>
      <c r="DEQ336" s="7"/>
      <c r="DET336" s="7"/>
      <c r="DEU336" s="7"/>
      <c r="DEX336" s="7"/>
      <c r="DEY336" s="7"/>
      <c r="DFB336" s="7"/>
      <c r="DFC336" s="7"/>
      <c r="DFF336" s="7"/>
      <c r="DFG336" s="7"/>
      <c r="DFJ336" s="7"/>
      <c r="DFK336" s="7"/>
      <c r="DFN336" s="7"/>
      <c r="DFO336" s="7"/>
      <c r="DFR336" s="7"/>
      <c r="DFS336" s="7"/>
      <c r="DFV336" s="7"/>
      <c r="DFW336" s="7"/>
      <c r="DFZ336" s="7"/>
      <c r="DGA336" s="7"/>
      <c r="DGD336" s="7"/>
      <c r="DGE336" s="7"/>
      <c r="DGH336" s="7"/>
      <c r="DGI336" s="7"/>
      <c r="DGL336" s="7"/>
      <c r="DGM336" s="7"/>
      <c r="DGP336" s="7"/>
      <c r="DGQ336" s="7"/>
      <c r="DGT336" s="7"/>
      <c r="DGU336" s="7"/>
      <c r="DGX336" s="7"/>
      <c r="DGY336" s="7"/>
      <c r="DHB336" s="7"/>
      <c r="DHC336" s="7"/>
      <c r="DHF336" s="7"/>
      <c r="DHG336" s="7"/>
      <c r="DHJ336" s="7"/>
      <c r="DHK336" s="7"/>
      <c r="DHN336" s="7"/>
      <c r="DHO336" s="7"/>
      <c r="DHR336" s="7"/>
      <c r="DHS336" s="7"/>
      <c r="DHV336" s="7"/>
      <c r="DHW336" s="7"/>
      <c r="DHZ336" s="7"/>
      <c r="DIA336" s="7"/>
      <c r="DID336" s="7"/>
      <c r="DIE336" s="7"/>
      <c r="DIH336" s="7"/>
      <c r="DII336" s="7"/>
      <c r="DIL336" s="7"/>
      <c r="DIM336" s="7"/>
      <c r="DIP336" s="7"/>
      <c r="DIQ336" s="7"/>
      <c r="DIT336" s="7"/>
      <c r="DIU336" s="7"/>
      <c r="DIX336" s="7"/>
      <c r="DIY336" s="7"/>
      <c r="DJB336" s="7"/>
      <c r="DJC336" s="7"/>
      <c r="DJF336" s="7"/>
      <c r="DJG336" s="7"/>
      <c r="DJJ336" s="7"/>
      <c r="DJK336" s="7"/>
      <c r="DJN336" s="7"/>
      <c r="DJO336" s="7"/>
      <c r="DJR336" s="7"/>
      <c r="DJS336" s="7"/>
      <c r="DJV336" s="7"/>
      <c r="DJW336" s="7"/>
      <c r="DJZ336" s="7"/>
      <c r="DKA336" s="7"/>
      <c r="DKD336" s="7"/>
      <c r="DKE336" s="7"/>
      <c r="DKH336" s="7"/>
      <c r="DKI336" s="7"/>
      <c r="DKL336" s="7"/>
      <c r="DKM336" s="7"/>
      <c r="DKP336" s="7"/>
      <c r="DKQ336" s="7"/>
      <c r="DKT336" s="7"/>
      <c r="DKU336" s="7"/>
      <c r="DKX336" s="7"/>
      <c r="DKY336" s="7"/>
      <c r="DLB336" s="7"/>
      <c r="DLC336" s="7"/>
      <c r="DLF336" s="7"/>
      <c r="DLG336" s="7"/>
      <c r="DLJ336" s="7"/>
      <c r="DLK336" s="7"/>
      <c r="DLN336" s="7"/>
      <c r="DLO336" s="7"/>
      <c r="DLR336" s="7"/>
      <c r="DLS336" s="7"/>
      <c r="DLV336" s="7"/>
      <c r="DLW336" s="7"/>
      <c r="DLZ336" s="7"/>
      <c r="DMA336" s="7"/>
      <c r="DMD336" s="7"/>
      <c r="DME336" s="7"/>
      <c r="DMH336" s="7"/>
      <c r="DMI336" s="7"/>
      <c r="DML336" s="7"/>
      <c r="DMM336" s="7"/>
      <c r="DMP336" s="7"/>
      <c r="DMQ336" s="7"/>
      <c r="DMT336" s="7"/>
      <c r="DMU336" s="7"/>
      <c r="DMX336" s="7"/>
      <c r="DMY336" s="7"/>
      <c r="DNB336" s="7"/>
      <c r="DNC336" s="7"/>
      <c r="DNF336" s="7"/>
      <c r="DNG336" s="7"/>
      <c r="DNJ336" s="7"/>
      <c r="DNK336" s="7"/>
      <c r="DNN336" s="7"/>
      <c r="DNO336" s="7"/>
      <c r="DNR336" s="7"/>
      <c r="DNS336" s="7"/>
      <c r="DNV336" s="7"/>
      <c r="DNW336" s="7"/>
      <c r="DNZ336" s="7"/>
      <c r="DOA336" s="7"/>
      <c r="DOD336" s="7"/>
      <c r="DOE336" s="7"/>
      <c r="DOH336" s="7"/>
      <c r="DOI336" s="7"/>
      <c r="DOL336" s="7"/>
      <c r="DOM336" s="7"/>
      <c r="DOP336" s="7"/>
      <c r="DOQ336" s="7"/>
      <c r="DOT336" s="7"/>
      <c r="DOU336" s="7"/>
      <c r="DOX336" s="7"/>
      <c r="DOY336" s="7"/>
      <c r="DPB336" s="7"/>
      <c r="DPC336" s="7"/>
      <c r="DPF336" s="7"/>
      <c r="DPG336" s="7"/>
      <c r="DPJ336" s="7"/>
      <c r="DPK336" s="7"/>
      <c r="DPN336" s="7"/>
      <c r="DPO336" s="7"/>
      <c r="DPR336" s="7"/>
      <c r="DPS336" s="7"/>
      <c r="DPV336" s="7"/>
      <c r="DPW336" s="7"/>
      <c r="DPZ336" s="7"/>
      <c r="DQA336" s="7"/>
      <c r="DQD336" s="7"/>
      <c r="DQE336" s="7"/>
      <c r="DQH336" s="7"/>
      <c r="DQI336" s="7"/>
      <c r="DQL336" s="7"/>
      <c r="DQM336" s="7"/>
      <c r="DQP336" s="7"/>
      <c r="DQQ336" s="7"/>
      <c r="DQT336" s="7"/>
      <c r="DQU336" s="7"/>
      <c r="DQX336" s="7"/>
      <c r="DQY336" s="7"/>
      <c r="DRB336" s="7"/>
      <c r="DRC336" s="7"/>
      <c r="DRF336" s="7"/>
      <c r="DRG336" s="7"/>
      <c r="DRJ336" s="7"/>
      <c r="DRK336" s="7"/>
      <c r="DRN336" s="7"/>
      <c r="DRO336" s="7"/>
      <c r="DRR336" s="7"/>
      <c r="DRS336" s="7"/>
      <c r="DRV336" s="7"/>
      <c r="DRW336" s="7"/>
      <c r="DRZ336" s="7"/>
      <c r="DSA336" s="7"/>
      <c r="DSD336" s="7"/>
      <c r="DSE336" s="7"/>
      <c r="DSH336" s="7"/>
      <c r="DSI336" s="7"/>
      <c r="DSL336" s="7"/>
      <c r="DSM336" s="7"/>
      <c r="DSP336" s="7"/>
      <c r="DSQ336" s="7"/>
      <c r="DST336" s="7"/>
      <c r="DSU336" s="7"/>
      <c r="DSX336" s="7"/>
      <c r="DSY336" s="7"/>
      <c r="DTB336" s="7"/>
      <c r="DTC336" s="7"/>
      <c r="DTF336" s="7"/>
      <c r="DTG336" s="7"/>
      <c r="DTJ336" s="7"/>
      <c r="DTK336" s="7"/>
      <c r="DTN336" s="7"/>
      <c r="DTO336" s="7"/>
      <c r="DTR336" s="7"/>
      <c r="DTS336" s="7"/>
      <c r="DTV336" s="7"/>
      <c r="DTW336" s="7"/>
      <c r="DTZ336" s="7"/>
      <c r="DUA336" s="7"/>
      <c r="DUD336" s="7"/>
      <c r="DUE336" s="7"/>
      <c r="DUH336" s="7"/>
      <c r="DUI336" s="7"/>
      <c r="DUL336" s="7"/>
      <c r="DUM336" s="7"/>
      <c r="DUP336" s="7"/>
      <c r="DUQ336" s="7"/>
      <c r="DUT336" s="7"/>
      <c r="DUU336" s="7"/>
      <c r="DUX336" s="7"/>
      <c r="DUY336" s="7"/>
      <c r="DVB336" s="7"/>
      <c r="DVC336" s="7"/>
      <c r="DVF336" s="7"/>
      <c r="DVG336" s="7"/>
      <c r="DVJ336" s="7"/>
      <c r="DVK336" s="7"/>
      <c r="DVN336" s="7"/>
      <c r="DVO336" s="7"/>
      <c r="DVR336" s="7"/>
      <c r="DVS336" s="7"/>
      <c r="DVV336" s="7"/>
      <c r="DVW336" s="7"/>
      <c r="DVZ336" s="7"/>
      <c r="DWA336" s="7"/>
      <c r="DWD336" s="7"/>
      <c r="DWE336" s="7"/>
      <c r="DWH336" s="7"/>
      <c r="DWI336" s="7"/>
      <c r="DWL336" s="7"/>
      <c r="DWM336" s="7"/>
      <c r="DWP336" s="7"/>
      <c r="DWQ336" s="7"/>
      <c r="DWT336" s="7"/>
      <c r="DWU336" s="7"/>
      <c r="DWX336" s="7"/>
      <c r="DWY336" s="7"/>
      <c r="DXB336" s="7"/>
      <c r="DXC336" s="7"/>
      <c r="DXF336" s="7"/>
      <c r="DXG336" s="7"/>
      <c r="DXJ336" s="7"/>
      <c r="DXK336" s="7"/>
      <c r="DXN336" s="7"/>
      <c r="DXO336" s="7"/>
      <c r="DXR336" s="7"/>
      <c r="DXS336" s="7"/>
      <c r="DXV336" s="7"/>
      <c r="DXW336" s="7"/>
      <c r="DXZ336" s="7"/>
      <c r="DYA336" s="7"/>
      <c r="DYD336" s="7"/>
      <c r="DYE336" s="7"/>
      <c r="DYH336" s="7"/>
      <c r="DYI336" s="7"/>
      <c r="DYL336" s="7"/>
      <c r="DYM336" s="7"/>
      <c r="DYP336" s="7"/>
      <c r="DYQ336" s="7"/>
      <c r="DYT336" s="7"/>
      <c r="DYU336" s="7"/>
      <c r="DYX336" s="7"/>
      <c r="DYY336" s="7"/>
      <c r="DZB336" s="7"/>
      <c r="DZC336" s="7"/>
      <c r="DZF336" s="7"/>
      <c r="DZG336" s="7"/>
      <c r="DZJ336" s="7"/>
      <c r="DZK336" s="7"/>
      <c r="DZN336" s="7"/>
      <c r="DZO336" s="7"/>
      <c r="DZR336" s="7"/>
      <c r="DZS336" s="7"/>
      <c r="DZV336" s="7"/>
      <c r="DZW336" s="7"/>
      <c r="DZZ336" s="7"/>
      <c r="EAA336" s="7"/>
      <c r="EAD336" s="7"/>
      <c r="EAE336" s="7"/>
      <c r="EAH336" s="7"/>
      <c r="EAI336" s="7"/>
      <c r="EAL336" s="7"/>
      <c r="EAM336" s="7"/>
      <c r="EAP336" s="7"/>
      <c r="EAQ336" s="7"/>
      <c r="EAT336" s="7"/>
      <c r="EAU336" s="7"/>
      <c r="EAX336" s="7"/>
      <c r="EAY336" s="7"/>
      <c r="EBB336" s="7"/>
      <c r="EBC336" s="7"/>
      <c r="EBF336" s="7"/>
      <c r="EBG336" s="7"/>
      <c r="EBJ336" s="7"/>
      <c r="EBK336" s="7"/>
      <c r="EBN336" s="7"/>
      <c r="EBO336" s="7"/>
      <c r="EBR336" s="7"/>
      <c r="EBS336" s="7"/>
      <c r="EBV336" s="7"/>
      <c r="EBW336" s="7"/>
      <c r="EBZ336" s="7"/>
      <c r="ECA336" s="7"/>
      <c r="ECD336" s="7"/>
      <c r="ECE336" s="7"/>
      <c r="ECH336" s="7"/>
      <c r="ECI336" s="7"/>
      <c r="ECL336" s="7"/>
      <c r="ECM336" s="7"/>
      <c r="ECP336" s="7"/>
      <c r="ECQ336" s="7"/>
      <c r="ECT336" s="7"/>
      <c r="ECU336" s="7"/>
      <c r="ECX336" s="7"/>
      <c r="ECY336" s="7"/>
      <c r="EDB336" s="7"/>
      <c r="EDC336" s="7"/>
      <c r="EDF336" s="7"/>
      <c r="EDG336" s="7"/>
      <c r="EDJ336" s="7"/>
      <c r="EDK336" s="7"/>
      <c r="EDN336" s="7"/>
      <c r="EDO336" s="7"/>
      <c r="EDR336" s="7"/>
      <c r="EDS336" s="7"/>
      <c r="EDV336" s="7"/>
      <c r="EDW336" s="7"/>
      <c r="EDZ336" s="7"/>
      <c r="EEA336" s="7"/>
      <c r="EED336" s="7"/>
      <c r="EEE336" s="7"/>
      <c r="EEH336" s="7"/>
      <c r="EEI336" s="7"/>
      <c r="EEL336" s="7"/>
      <c r="EEM336" s="7"/>
      <c r="EEP336" s="7"/>
      <c r="EEQ336" s="7"/>
      <c r="EET336" s="7"/>
      <c r="EEU336" s="7"/>
      <c r="EEX336" s="7"/>
      <c r="EEY336" s="7"/>
      <c r="EFB336" s="7"/>
      <c r="EFC336" s="7"/>
      <c r="EFF336" s="7"/>
      <c r="EFG336" s="7"/>
      <c r="EFJ336" s="7"/>
      <c r="EFK336" s="7"/>
      <c r="EFN336" s="7"/>
      <c r="EFO336" s="7"/>
      <c r="EFR336" s="7"/>
      <c r="EFS336" s="7"/>
      <c r="EFV336" s="7"/>
      <c r="EFW336" s="7"/>
      <c r="EFZ336" s="7"/>
      <c r="EGA336" s="7"/>
      <c r="EGD336" s="7"/>
      <c r="EGE336" s="7"/>
      <c r="EGH336" s="7"/>
      <c r="EGI336" s="7"/>
      <c r="EGL336" s="7"/>
      <c r="EGM336" s="7"/>
      <c r="EGP336" s="7"/>
      <c r="EGQ336" s="7"/>
      <c r="EGT336" s="7"/>
      <c r="EGU336" s="7"/>
      <c r="EGX336" s="7"/>
      <c r="EGY336" s="7"/>
      <c r="EHB336" s="7"/>
      <c r="EHC336" s="7"/>
      <c r="EHF336" s="7"/>
      <c r="EHG336" s="7"/>
      <c r="EHJ336" s="7"/>
      <c r="EHK336" s="7"/>
      <c r="EHN336" s="7"/>
      <c r="EHO336" s="7"/>
      <c r="EHR336" s="7"/>
      <c r="EHS336" s="7"/>
      <c r="EHV336" s="7"/>
      <c r="EHW336" s="7"/>
      <c r="EHZ336" s="7"/>
      <c r="EIA336" s="7"/>
      <c r="EID336" s="7"/>
      <c r="EIE336" s="7"/>
      <c r="EIH336" s="7"/>
      <c r="EII336" s="7"/>
      <c r="EIL336" s="7"/>
      <c r="EIM336" s="7"/>
      <c r="EIP336" s="7"/>
      <c r="EIQ336" s="7"/>
      <c r="EIT336" s="7"/>
      <c r="EIU336" s="7"/>
      <c r="EIX336" s="7"/>
      <c r="EIY336" s="7"/>
      <c r="EJB336" s="7"/>
      <c r="EJC336" s="7"/>
      <c r="EJF336" s="7"/>
      <c r="EJG336" s="7"/>
      <c r="EJJ336" s="7"/>
      <c r="EJK336" s="7"/>
      <c r="EJN336" s="7"/>
      <c r="EJO336" s="7"/>
      <c r="EJR336" s="7"/>
      <c r="EJS336" s="7"/>
      <c r="EJV336" s="7"/>
      <c r="EJW336" s="7"/>
      <c r="EJZ336" s="7"/>
      <c r="EKA336" s="7"/>
      <c r="EKD336" s="7"/>
      <c r="EKE336" s="7"/>
      <c r="EKH336" s="7"/>
      <c r="EKI336" s="7"/>
      <c r="EKL336" s="7"/>
      <c r="EKM336" s="7"/>
      <c r="EKP336" s="7"/>
      <c r="EKQ336" s="7"/>
      <c r="EKT336" s="7"/>
      <c r="EKU336" s="7"/>
      <c r="EKX336" s="7"/>
      <c r="EKY336" s="7"/>
      <c r="ELB336" s="7"/>
      <c r="ELC336" s="7"/>
      <c r="ELF336" s="7"/>
      <c r="ELG336" s="7"/>
      <c r="ELJ336" s="7"/>
      <c r="ELK336" s="7"/>
      <c r="ELN336" s="7"/>
      <c r="ELO336" s="7"/>
      <c r="ELR336" s="7"/>
      <c r="ELS336" s="7"/>
      <c r="ELV336" s="7"/>
      <c r="ELW336" s="7"/>
      <c r="ELZ336" s="7"/>
      <c r="EMA336" s="7"/>
      <c r="EMD336" s="7"/>
      <c r="EME336" s="7"/>
      <c r="EMH336" s="7"/>
      <c r="EMI336" s="7"/>
      <c r="EML336" s="7"/>
      <c r="EMM336" s="7"/>
      <c r="EMP336" s="7"/>
      <c r="EMQ336" s="7"/>
      <c r="EMT336" s="7"/>
      <c r="EMU336" s="7"/>
      <c r="EMX336" s="7"/>
      <c r="EMY336" s="7"/>
      <c r="ENB336" s="7"/>
      <c r="ENC336" s="7"/>
      <c r="ENF336" s="7"/>
      <c r="ENG336" s="7"/>
      <c r="ENJ336" s="7"/>
      <c r="ENK336" s="7"/>
      <c r="ENN336" s="7"/>
      <c r="ENO336" s="7"/>
      <c r="ENR336" s="7"/>
      <c r="ENS336" s="7"/>
      <c r="ENV336" s="7"/>
      <c r="ENW336" s="7"/>
      <c r="ENZ336" s="7"/>
      <c r="EOA336" s="7"/>
      <c r="EOD336" s="7"/>
      <c r="EOE336" s="7"/>
      <c r="EOH336" s="7"/>
      <c r="EOI336" s="7"/>
      <c r="EOL336" s="7"/>
      <c r="EOM336" s="7"/>
      <c r="EOP336" s="7"/>
      <c r="EOQ336" s="7"/>
      <c r="EOT336" s="7"/>
      <c r="EOU336" s="7"/>
      <c r="EOX336" s="7"/>
      <c r="EOY336" s="7"/>
      <c r="EPB336" s="7"/>
      <c r="EPC336" s="7"/>
      <c r="EPF336" s="7"/>
      <c r="EPG336" s="7"/>
      <c r="EPJ336" s="7"/>
      <c r="EPK336" s="7"/>
      <c r="EPN336" s="7"/>
      <c r="EPO336" s="7"/>
      <c r="EPR336" s="7"/>
      <c r="EPS336" s="7"/>
      <c r="EPV336" s="7"/>
      <c r="EPW336" s="7"/>
      <c r="EPZ336" s="7"/>
      <c r="EQA336" s="7"/>
      <c r="EQD336" s="7"/>
      <c r="EQE336" s="7"/>
      <c r="EQH336" s="7"/>
      <c r="EQI336" s="7"/>
      <c r="EQL336" s="7"/>
      <c r="EQM336" s="7"/>
      <c r="EQP336" s="7"/>
      <c r="EQQ336" s="7"/>
      <c r="EQT336" s="7"/>
      <c r="EQU336" s="7"/>
      <c r="EQX336" s="7"/>
      <c r="EQY336" s="7"/>
      <c r="ERB336" s="7"/>
      <c r="ERC336" s="7"/>
      <c r="ERF336" s="7"/>
      <c r="ERG336" s="7"/>
      <c r="ERJ336" s="7"/>
      <c r="ERK336" s="7"/>
      <c r="ERN336" s="7"/>
      <c r="ERO336" s="7"/>
      <c r="ERR336" s="7"/>
      <c r="ERS336" s="7"/>
      <c r="ERV336" s="7"/>
      <c r="ERW336" s="7"/>
      <c r="ERZ336" s="7"/>
      <c r="ESA336" s="7"/>
      <c r="ESD336" s="7"/>
      <c r="ESE336" s="7"/>
      <c r="ESH336" s="7"/>
      <c r="ESI336" s="7"/>
      <c r="ESL336" s="7"/>
      <c r="ESM336" s="7"/>
      <c r="ESP336" s="7"/>
      <c r="ESQ336" s="7"/>
      <c r="EST336" s="7"/>
      <c r="ESU336" s="7"/>
      <c r="ESX336" s="7"/>
      <c r="ESY336" s="7"/>
      <c r="ETB336" s="7"/>
      <c r="ETC336" s="7"/>
      <c r="ETF336" s="7"/>
      <c r="ETG336" s="7"/>
      <c r="ETJ336" s="7"/>
      <c r="ETK336" s="7"/>
      <c r="ETN336" s="7"/>
      <c r="ETO336" s="7"/>
      <c r="ETR336" s="7"/>
      <c r="ETS336" s="7"/>
      <c r="ETV336" s="7"/>
      <c r="ETW336" s="7"/>
      <c r="ETZ336" s="7"/>
      <c r="EUA336" s="7"/>
      <c r="EUD336" s="7"/>
      <c r="EUE336" s="7"/>
      <c r="EUH336" s="7"/>
      <c r="EUI336" s="7"/>
      <c r="EUL336" s="7"/>
      <c r="EUM336" s="7"/>
      <c r="EUP336" s="7"/>
      <c r="EUQ336" s="7"/>
      <c r="EUT336" s="7"/>
      <c r="EUU336" s="7"/>
      <c r="EUX336" s="7"/>
      <c r="EUY336" s="7"/>
      <c r="EVB336" s="7"/>
      <c r="EVC336" s="7"/>
      <c r="EVF336" s="7"/>
      <c r="EVG336" s="7"/>
      <c r="EVJ336" s="7"/>
      <c r="EVK336" s="7"/>
      <c r="EVN336" s="7"/>
      <c r="EVO336" s="7"/>
      <c r="EVR336" s="7"/>
      <c r="EVS336" s="7"/>
      <c r="EVV336" s="7"/>
      <c r="EVW336" s="7"/>
      <c r="EVZ336" s="7"/>
      <c r="EWA336" s="7"/>
      <c r="EWD336" s="7"/>
      <c r="EWE336" s="7"/>
      <c r="EWH336" s="7"/>
      <c r="EWI336" s="7"/>
      <c r="EWL336" s="7"/>
      <c r="EWM336" s="7"/>
      <c r="EWP336" s="7"/>
      <c r="EWQ336" s="7"/>
      <c r="EWT336" s="7"/>
      <c r="EWU336" s="7"/>
      <c r="EWX336" s="7"/>
      <c r="EWY336" s="7"/>
      <c r="EXB336" s="7"/>
      <c r="EXC336" s="7"/>
      <c r="EXF336" s="7"/>
      <c r="EXG336" s="7"/>
      <c r="EXJ336" s="7"/>
      <c r="EXK336" s="7"/>
      <c r="EXN336" s="7"/>
      <c r="EXO336" s="7"/>
      <c r="EXR336" s="7"/>
      <c r="EXS336" s="7"/>
      <c r="EXV336" s="7"/>
      <c r="EXW336" s="7"/>
      <c r="EXZ336" s="7"/>
      <c r="EYA336" s="7"/>
      <c r="EYD336" s="7"/>
      <c r="EYE336" s="7"/>
      <c r="EYH336" s="7"/>
      <c r="EYI336" s="7"/>
      <c r="EYL336" s="7"/>
      <c r="EYM336" s="7"/>
      <c r="EYP336" s="7"/>
      <c r="EYQ336" s="7"/>
      <c r="EYT336" s="7"/>
      <c r="EYU336" s="7"/>
      <c r="EYX336" s="7"/>
      <c r="EYY336" s="7"/>
      <c r="EZB336" s="7"/>
      <c r="EZC336" s="7"/>
      <c r="EZF336" s="7"/>
      <c r="EZG336" s="7"/>
      <c r="EZJ336" s="7"/>
      <c r="EZK336" s="7"/>
      <c r="EZN336" s="7"/>
      <c r="EZO336" s="7"/>
      <c r="EZR336" s="7"/>
      <c r="EZS336" s="7"/>
      <c r="EZV336" s="7"/>
      <c r="EZW336" s="7"/>
      <c r="EZZ336" s="7"/>
      <c r="FAA336" s="7"/>
      <c r="FAD336" s="7"/>
      <c r="FAE336" s="7"/>
      <c r="FAH336" s="7"/>
      <c r="FAI336" s="7"/>
      <c r="FAL336" s="7"/>
      <c r="FAM336" s="7"/>
      <c r="FAP336" s="7"/>
      <c r="FAQ336" s="7"/>
      <c r="FAT336" s="7"/>
      <c r="FAU336" s="7"/>
      <c r="FAX336" s="7"/>
      <c r="FAY336" s="7"/>
      <c r="FBB336" s="7"/>
      <c r="FBC336" s="7"/>
      <c r="FBF336" s="7"/>
      <c r="FBG336" s="7"/>
      <c r="FBJ336" s="7"/>
      <c r="FBK336" s="7"/>
      <c r="FBN336" s="7"/>
      <c r="FBO336" s="7"/>
      <c r="FBR336" s="7"/>
      <c r="FBS336" s="7"/>
      <c r="FBV336" s="7"/>
      <c r="FBW336" s="7"/>
      <c r="FBZ336" s="7"/>
      <c r="FCA336" s="7"/>
      <c r="FCD336" s="7"/>
      <c r="FCE336" s="7"/>
      <c r="FCH336" s="7"/>
      <c r="FCI336" s="7"/>
      <c r="FCL336" s="7"/>
      <c r="FCM336" s="7"/>
      <c r="FCP336" s="7"/>
      <c r="FCQ336" s="7"/>
      <c r="FCT336" s="7"/>
      <c r="FCU336" s="7"/>
      <c r="FCX336" s="7"/>
      <c r="FCY336" s="7"/>
      <c r="FDB336" s="7"/>
      <c r="FDC336" s="7"/>
      <c r="FDF336" s="7"/>
      <c r="FDG336" s="7"/>
      <c r="FDJ336" s="7"/>
      <c r="FDK336" s="7"/>
      <c r="FDN336" s="7"/>
      <c r="FDO336" s="7"/>
      <c r="FDR336" s="7"/>
      <c r="FDS336" s="7"/>
      <c r="FDV336" s="7"/>
      <c r="FDW336" s="7"/>
      <c r="FDZ336" s="7"/>
      <c r="FEA336" s="7"/>
      <c r="FED336" s="7"/>
      <c r="FEE336" s="7"/>
      <c r="FEH336" s="7"/>
      <c r="FEI336" s="7"/>
      <c r="FEL336" s="7"/>
      <c r="FEM336" s="7"/>
      <c r="FEP336" s="7"/>
      <c r="FEQ336" s="7"/>
      <c r="FET336" s="7"/>
      <c r="FEU336" s="7"/>
      <c r="FEX336" s="7"/>
      <c r="FEY336" s="7"/>
      <c r="FFB336" s="7"/>
      <c r="FFC336" s="7"/>
      <c r="FFF336" s="7"/>
      <c r="FFG336" s="7"/>
      <c r="FFJ336" s="7"/>
      <c r="FFK336" s="7"/>
      <c r="FFN336" s="7"/>
      <c r="FFO336" s="7"/>
      <c r="FFR336" s="7"/>
      <c r="FFS336" s="7"/>
      <c r="FFV336" s="7"/>
      <c r="FFW336" s="7"/>
      <c r="FFZ336" s="7"/>
      <c r="FGA336" s="7"/>
      <c r="FGD336" s="7"/>
      <c r="FGE336" s="7"/>
      <c r="FGH336" s="7"/>
      <c r="FGI336" s="7"/>
      <c r="FGL336" s="7"/>
      <c r="FGM336" s="7"/>
      <c r="FGP336" s="7"/>
      <c r="FGQ336" s="7"/>
      <c r="FGT336" s="7"/>
      <c r="FGU336" s="7"/>
      <c r="FGX336" s="7"/>
      <c r="FGY336" s="7"/>
      <c r="FHB336" s="7"/>
      <c r="FHC336" s="7"/>
      <c r="FHF336" s="7"/>
      <c r="FHG336" s="7"/>
      <c r="FHJ336" s="7"/>
      <c r="FHK336" s="7"/>
      <c r="FHN336" s="7"/>
      <c r="FHO336" s="7"/>
      <c r="FHR336" s="7"/>
      <c r="FHS336" s="7"/>
      <c r="FHV336" s="7"/>
      <c r="FHW336" s="7"/>
      <c r="FHZ336" s="7"/>
      <c r="FIA336" s="7"/>
      <c r="FID336" s="7"/>
      <c r="FIE336" s="7"/>
      <c r="FIH336" s="7"/>
      <c r="FII336" s="7"/>
      <c r="FIL336" s="7"/>
      <c r="FIM336" s="7"/>
      <c r="FIP336" s="7"/>
      <c r="FIQ336" s="7"/>
      <c r="FIT336" s="7"/>
      <c r="FIU336" s="7"/>
      <c r="FIX336" s="7"/>
      <c r="FIY336" s="7"/>
      <c r="FJB336" s="7"/>
      <c r="FJC336" s="7"/>
      <c r="FJF336" s="7"/>
      <c r="FJG336" s="7"/>
      <c r="FJJ336" s="7"/>
      <c r="FJK336" s="7"/>
      <c r="FJN336" s="7"/>
      <c r="FJO336" s="7"/>
      <c r="FJR336" s="7"/>
      <c r="FJS336" s="7"/>
      <c r="FJV336" s="7"/>
      <c r="FJW336" s="7"/>
      <c r="FJZ336" s="7"/>
      <c r="FKA336" s="7"/>
      <c r="FKD336" s="7"/>
      <c r="FKE336" s="7"/>
      <c r="FKH336" s="7"/>
      <c r="FKI336" s="7"/>
      <c r="FKL336" s="7"/>
      <c r="FKM336" s="7"/>
      <c r="FKP336" s="7"/>
      <c r="FKQ336" s="7"/>
      <c r="FKT336" s="7"/>
      <c r="FKU336" s="7"/>
      <c r="FKX336" s="7"/>
      <c r="FKY336" s="7"/>
      <c r="FLB336" s="7"/>
      <c r="FLC336" s="7"/>
      <c r="FLF336" s="7"/>
      <c r="FLG336" s="7"/>
      <c r="FLJ336" s="7"/>
      <c r="FLK336" s="7"/>
      <c r="FLN336" s="7"/>
      <c r="FLO336" s="7"/>
      <c r="FLR336" s="7"/>
      <c r="FLS336" s="7"/>
      <c r="FLV336" s="7"/>
      <c r="FLW336" s="7"/>
      <c r="FLZ336" s="7"/>
      <c r="FMA336" s="7"/>
      <c r="FMD336" s="7"/>
      <c r="FME336" s="7"/>
      <c r="FMH336" s="7"/>
      <c r="FMI336" s="7"/>
      <c r="FML336" s="7"/>
      <c r="FMM336" s="7"/>
      <c r="FMP336" s="7"/>
      <c r="FMQ336" s="7"/>
      <c r="FMT336" s="7"/>
      <c r="FMU336" s="7"/>
      <c r="FMX336" s="7"/>
      <c r="FMY336" s="7"/>
      <c r="FNB336" s="7"/>
      <c r="FNC336" s="7"/>
      <c r="FNF336" s="7"/>
      <c r="FNG336" s="7"/>
      <c r="FNJ336" s="7"/>
      <c r="FNK336" s="7"/>
      <c r="FNN336" s="7"/>
      <c r="FNO336" s="7"/>
      <c r="FNR336" s="7"/>
      <c r="FNS336" s="7"/>
      <c r="FNV336" s="7"/>
      <c r="FNW336" s="7"/>
      <c r="FNZ336" s="7"/>
      <c r="FOA336" s="7"/>
      <c r="FOD336" s="7"/>
      <c r="FOE336" s="7"/>
      <c r="FOH336" s="7"/>
      <c r="FOI336" s="7"/>
      <c r="FOL336" s="7"/>
      <c r="FOM336" s="7"/>
      <c r="FOP336" s="7"/>
      <c r="FOQ336" s="7"/>
      <c r="FOT336" s="7"/>
      <c r="FOU336" s="7"/>
      <c r="FOX336" s="7"/>
      <c r="FOY336" s="7"/>
      <c r="FPB336" s="7"/>
      <c r="FPC336" s="7"/>
      <c r="FPF336" s="7"/>
      <c r="FPG336" s="7"/>
      <c r="FPJ336" s="7"/>
      <c r="FPK336" s="7"/>
      <c r="FPN336" s="7"/>
      <c r="FPO336" s="7"/>
      <c r="FPR336" s="7"/>
      <c r="FPS336" s="7"/>
      <c r="FPV336" s="7"/>
      <c r="FPW336" s="7"/>
      <c r="FPZ336" s="7"/>
      <c r="FQA336" s="7"/>
      <c r="FQD336" s="7"/>
      <c r="FQE336" s="7"/>
      <c r="FQH336" s="7"/>
      <c r="FQI336" s="7"/>
      <c r="FQL336" s="7"/>
      <c r="FQM336" s="7"/>
      <c r="FQP336" s="7"/>
      <c r="FQQ336" s="7"/>
      <c r="FQT336" s="7"/>
      <c r="FQU336" s="7"/>
      <c r="FQX336" s="7"/>
      <c r="FQY336" s="7"/>
      <c r="FRB336" s="7"/>
      <c r="FRC336" s="7"/>
      <c r="FRF336" s="7"/>
      <c r="FRG336" s="7"/>
      <c r="FRJ336" s="7"/>
      <c r="FRK336" s="7"/>
      <c r="FRN336" s="7"/>
      <c r="FRO336" s="7"/>
      <c r="FRR336" s="7"/>
      <c r="FRS336" s="7"/>
      <c r="FRV336" s="7"/>
      <c r="FRW336" s="7"/>
      <c r="FRZ336" s="7"/>
      <c r="FSA336" s="7"/>
      <c r="FSD336" s="7"/>
      <c r="FSE336" s="7"/>
      <c r="FSH336" s="7"/>
      <c r="FSI336" s="7"/>
      <c r="FSL336" s="7"/>
      <c r="FSM336" s="7"/>
      <c r="FSP336" s="7"/>
      <c r="FSQ336" s="7"/>
      <c r="FST336" s="7"/>
      <c r="FSU336" s="7"/>
      <c r="FSX336" s="7"/>
      <c r="FSY336" s="7"/>
      <c r="FTB336" s="7"/>
      <c r="FTC336" s="7"/>
      <c r="FTF336" s="7"/>
      <c r="FTG336" s="7"/>
      <c r="FTJ336" s="7"/>
      <c r="FTK336" s="7"/>
      <c r="FTN336" s="7"/>
      <c r="FTO336" s="7"/>
      <c r="FTR336" s="7"/>
      <c r="FTS336" s="7"/>
      <c r="FTV336" s="7"/>
      <c r="FTW336" s="7"/>
      <c r="FTZ336" s="7"/>
      <c r="FUA336" s="7"/>
      <c r="FUD336" s="7"/>
      <c r="FUE336" s="7"/>
      <c r="FUH336" s="7"/>
      <c r="FUI336" s="7"/>
      <c r="FUL336" s="7"/>
      <c r="FUM336" s="7"/>
      <c r="FUP336" s="7"/>
      <c r="FUQ336" s="7"/>
      <c r="FUT336" s="7"/>
      <c r="FUU336" s="7"/>
      <c r="FUX336" s="7"/>
      <c r="FUY336" s="7"/>
      <c r="FVB336" s="7"/>
      <c r="FVC336" s="7"/>
      <c r="FVF336" s="7"/>
      <c r="FVG336" s="7"/>
      <c r="FVJ336" s="7"/>
      <c r="FVK336" s="7"/>
      <c r="FVN336" s="7"/>
      <c r="FVO336" s="7"/>
      <c r="FVR336" s="7"/>
      <c r="FVS336" s="7"/>
      <c r="FVV336" s="7"/>
      <c r="FVW336" s="7"/>
      <c r="FVZ336" s="7"/>
      <c r="FWA336" s="7"/>
      <c r="FWD336" s="7"/>
      <c r="FWE336" s="7"/>
      <c r="FWH336" s="7"/>
      <c r="FWI336" s="7"/>
      <c r="FWL336" s="7"/>
      <c r="FWM336" s="7"/>
      <c r="FWP336" s="7"/>
      <c r="FWQ336" s="7"/>
      <c r="FWT336" s="7"/>
      <c r="FWU336" s="7"/>
      <c r="FWX336" s="7"/>
      <c r="FWY336" s="7"/>
      <c r="FXB336" s="7"/>
      <c r="FXC336" s="7"/>
      <c r="FXF336" s="7"/>
      <c r="FXG336" s="7"/>
      <c r="FXJ336" s="7"/>
      <c r="FXK336" s="7"/>
      <c r="FXN336" s="7"/>
      <c r="FXO336" s="7"/>
      <c r="FXR336" s="7"/>
      <c r="FXS336" s="7"/>
      <c r="FXV336" s="7"/>
      <c r="FXW336" s="7"/>
      <c r="FXZ336" s="7"/>
      <c r="FYA336" s="7"/>
      <c r="FYD336" s="7"/>
      <c r="FYE336" s="7"/>
      <c r="FYH336" s="7"/>
      <c r="FYI336" s="7"/>
      <c r="FYL336" s="7"/>
      <c r="FYM336" s="7"/>
      <c r="FYP336" s="7"/>
      <c r="FYQ336" s="7"/>
      <c r="FYT336" s="7"/>
      <c r="FYU336" s="7"/>
      <c r="FYX336" s="7"/>
      <c r="FYY336" s="7"/>
      <c r="FZB336" s="7"/>
      <c r="FZC336" s="7"/>
      <c r="FZF336" s="7"/>
      <c r="FZG336" s="7"/>
      <c r="FZJ336" s="7"/>
      <c r="FZK336" s="7"/>
      <c r="FZN336" s="7"/>
      <c r="FZO336" s="7"/>
      <c r="FZR336" s="7"/>
      <c r="FZS336" s="7"/>
      <c r="FZV336" s="7"/>
      <c r="FZW336" s="7"/>
      <c r="FZZ336" s="7"/>
      <c r="GAA336" s="7"/>
      <c r="GAD336" s="7"/>
      <c r="GAE336" s="7"/>
      <c r="GAH336" s="7"/>
      <c r="GAI336" s="7"/>
      <c r="GAL336" s="7"/>
      <c r="GAM336" s="7"/>
      <c r="GAP336" s="7"/>
      <c r="GAQ336" s="7"/>
      <c r="GAT336" s="7"/>
      <c r="GAU336" s="7"/>
      <c r="GAX336" s="7"/>
      <c r="GAY336" s="7"/>
      <c r="GBB336" s="7"/>
      <c r="GBC336" s="7"/>
      <c r="GBF336" s="7"/>
      <c r="GBG336" s="7"/>
      <c r="GBJ336" s="7"/>
      <c r="GBK336" s="7"/>
      <c r="GBN336" s="7"/>
      <c r="GBO336" s="7"/>
      <c r="GBR336" s="7"/>
      <c r="GBS336" s="7"/>
      <c r="GBV336" s="7"/>
      <c r="GBW336" s="7"/>
      <c r="GBZ336" s="7"/>
      <c r="GCA336" s="7"/>
      <c r="GCD336" s="7"/>
      <c r="GCE336" s="7"/>
      <c r="GCH336" s="7"/>
      <c r="GCI336" s="7"/>
      <c r="GCL336" s="7"/>
      <c r="GCM336" s="7"/>
      <c r="GCP336" s="7"/>
      <c r="GCQ336" s="7"/>
      <c r="GCT336" s="7"/>
      <c r="GCU336" s="7"/>
      <c r="GCX336" s="7"/>
      <c r="GCY336" s="7"/>
      <c r="GDB336" s="7"/>
      <c r="GDC336" s="7"/>
      <c r="GDF336" s="7"/>
      <c r="GDG336" s="7"/>
      <c r="GDJ336" s="7"/>
      <c r="GDK336" s="7"/>
      <c r="GDN336" s="7"/>
      <c r="GDO336" s="7"/>
      <c r="GDR336" s="7"/>
      <c r="GDS336" s="7"/>
      <c r="GDV336" s="7"/>
      <c r="GDW336" s="7"/>
      <c r="GDZ336" s="7"/>
      <c r="GEA336" s="7"/>
      <c r="GED336" s="7"/>
      <c r="GEE336" s="7"/>
      <c r="GEH336" s="7"/>
      <c r="GEI336" s="7"/>
      <c r="GEL336" s="7"/>
      <c r="GEM336" s="7"/>
      <c r="GEP336" s="7"/>
      <c r="GEQ336" s="7"/>
      <c r="GET336" s="7"/>
      <c r="GEU336" s="7"/>
      <c r="GEX336" s="7"/>
      <c r="GEY336" s="7"/>
      <c r="GFB336" s="7"/>
      <c r="GFC336" s="7"/>
      <c r="GFF336" s="7"/>
      <c r="GFG336" s="7"/>
      <c r="GFJ336" s="7"/>
      <c r="GFK336" s="7"/>
      <c r="GFN336" s="7"/>
      <c r="GFO336" s="7"/>
      <c r="GFR336" s="7"/>
      <c r="GFS336" s="7"/>
      <c r="GFV336" s="7"/>
      <c r="GFW336" s="7"/>
      <c r="GFZ336" s="7"/>
      <c r="GGA336" s="7"/>
      <c r="GGD336" s="7"/>
      <c r="GGE336" s="7"/>
      <c r="GGH336" s="7"/>
      <c r="GGI336" s="7"/>
      <c r="GGL336" s="7"/>
      <c r="GGM336" s="7"/>
      <c r="GGP336" s="7"/>
      <c r="GGQ336" s="7"/>
      <c r="GGT336" s="7"/>
      <c r="GGU336" s="7"/>
      <c r="GGX336" s="7"/>
      <c r="GGY336" s="7"/>
      <c r="GHB336" s="7"/>
      <c r="GHC336" s="7"/>
      <c r="GHF336" s="7"/>
      <c r="GHG336" s="7"/>
      <c r="GHJ336" s="7"/>
      <c r="GHK336" s="7"/>
      <c r="GHN336" s="7"/>
      <c r="GHO336" s="7"/>
      <c r="GHR336" s="7"/>
      <c r="GHS336" s="7"/>
      <c r="GHV336" s="7"/>
      <c r="GHW336" s="7"/>
      <c r="GHZ336" s="7"/>
      <c r="GIA336" s="7"/>
      <c r="GID336" s="7"/>
      <c r="GIE336" s="7"/>
      <c r="GIH336" s="7"/>
      <c r="GII336" s="7"/>
      <c r="GIL336" s="7"/>
      <c r="GIM336" s="7"/>
      <c r="GIP336" s="7"/>
      <c r="GIQ336" s="7"/>
      <c r="GIT336" s="7"/>
      <c r="GIU336" s="7"/>
      <c r="GIX336" s="7"/>
      <c r="GIY336" s="7"/>
      <c r="GJB336" s="7"/>
      <c r="GJC336" s="7"/>
      <c r="GJF336" s="7"/>
      <c r="GJG336" s="7"/>
      <c r="GJJ336" s="7"/>
      <c r="GJK336" s="7"/>
      <c r="GJN336" s="7"/>
      <c r="GJO336" s="7"/>
      <c r="GJR336" s="7"/>
      <c r="GJS336" s="7"/>
      <c r="GJV336" s="7"/>
      <c r="GJW336" s="7"/>
      <c r="GJZ336" s="7"/>
      <c r="GKA336" s="7"/>
      <c r="GKD336" s="7"/>
      <c r="GKE336" s="7"/>
      <c r="GKH336" s="7"/>
      <c r="GKI336" s="7"/>
      <c r="GKL336" s="7"/>
      <c r="GKM336" s="7"/>
      <c r="GKP336" s="7"/>
      <c r="GKQ336" s="7"/>
      <c r="GKT336" s="7"/>
      <c r="GKU336" s="7"/>
      <c r="GKX336" s="7"/>
      <c r="GKY336" s="7"/>
      <c r="GLB336" s="7"/>
      <c r="GLC336" s="7"/>
      <c r="GLF336" s="7"/>
      <c r="GLG336" s="7"/>
      <c r="GLJ336" s="7"/>
      <c r="GLK336" s="7"/>
      <c r="GLN336" s="7"/>
      <c r="GLO336" s="7"/>
      <c r="GLR336" s="7"/>
      <c r="GLS336" s="7"/>
      <c r="GLV336" s="7"/>
      <c r="GLW336" s="7"/>
      <c r="GLZ336" s="7"/>
      <c r="GMA336" s="7"/>
      <c r="GMD336" s="7"/>
      <c r="GME336" s="7"/>
      <c r="GMH336" s="7"/>
      <c r="GMI336" s="7"/>
      <c r="GML336" s="7"/>
      <c r="GMM336" s="7"/>
      <c r="GMP336" s="7"/>
      <c r="GMQ336" s="7"/>
      <c r="GMT336" s="7"/>
      <c r="GMU336" s="7"/>
      <c r="GMX336" s="7"/>
      <c r="GMY336" s="7"/>
      <c r="GNB336" s="7"/>
      <c r="GNC336" s="7"/>
      <c r="GNF336" s="7"/>
      <c r="GNG336" s="7"/>
      <c r="GNJ336" s="7"/>
      <c r="GNK336" s="7"/>
      <c r="GNN336" s="7"/>
      <c r="GNO336" s="7"/>
      <c r="GNR336" s="7"/>
      <c r="GNS336" s="7"/>
      <c r="GNV336" s="7"/>
      <c r="GNW336" s="7"/>
      <c r="GNZ336" s="7"/>
      <c r="GOA336" s="7"/>
      <c r="GOD336" s="7"/>
      <c r="GOE336" s="7"/>
      <c r="GOH336" s="7"/>
      <c r="GOI336" s="7"/>
      <c r="GOL336" s="7"/>
      <c r="GOM336" s="7"/>
      <c r="GOP336" s="7"/>
      <c r="GOQ336" s="7"/>
      <c r="GOT336" s="7"/>
      <c r="GOU336" s="7"/>
      <c r="GOX336" s="7"/>
      <c r="GOY336" s="7"/>
      <c r="GPB336" s="7"/>
      <c r="GPC336" s="7"/>
      <c r="GPF336" s="7"/>
      <c r="GPG336" s="7"/>
      <c r="GPJ336" s="7"/>
      <c r="GPK336" s="7"/>
      <c r="GPN336" s="7"/>
      <c r="GPO336" s="7"/>
      <c r="GPR336" s="7"/>
      <c r="GPS336" s="7"/>
      <c r="GPV336" s="7"/>
      <c r="GPW336" s="7"/>
      <c r="GPZ336" s="7"/>
      <c r="GQA336" s="7"/>
      <c r="GQD336" s="7"/>
      <c r="GQE336" s="7"/>
      <c r="GQH336" s="7"/>
      <c r="GQI336" s="7"/>
      <c r="GQL336" s="7"/>
      <c r="GQM336" s="7"/>
      <c r="GQP336" s="7"/>
      <c r="GQQ336" s="7"/>
      <c r="GQT336" s="7"/>
      <c r="GQU336" s="7"/>
      <c r="GQX336" s="7"/>
      <c r="GQY336" s="7"/>
      <c r="GRB336" s="7"/>
      <c r="GRC336" s="7"/>
      <c r="GRF336" s="7"/>
      <c r="GRG336" s="7"/>
      <c r="GRJ336" s="7"/>
      <c r="GRK336" s="7"/>
      <c r="GRN336" s="7"/>
      <c r="GRO336" s="7"/>
      <c r="GRR336" s="7"/>
      <c r="GRS336" s="7"/>
      <c r="GRV336" s="7"/>
      <c r="GRW336" s="7"/>
      <c r="GRZ336" s="7"/>
      <c r="GSA336" s="7"/>
      <c r="GSD336" s="7"/>
      <c r="GSE336" s="7"/>
      <c r="GSH336" s="7"/>
      <c r="GSI336" s="7"/>
      <c r="GSL336" s="7"/>
      <c r="GSM336" s="7"/>
      <c r="GSP336" s="7"/>
      <c r="GSQ336" s="7"/>
      <c r="GST336" s="7"/>
      <c r="GSU336" s="7"/>
      <c r="GSX336" s="7"/>
      <c r="GSY336" s="7"/>
      <c r="GTB336" s="7"/>
      <c r="GTC336" s="7"/>
      <c r="GTF336" s="7"/>
      <c r="GTG336" s="7"/>
      <c r="GTJ336" s="7"/>
      <c r="GTK336" s="7"/>
      <c r="GTN336" s="7"/>
      <c r="GTO336" s="7"/>
      <c r="GTR336" s="7"/>
      <c r="GTS336" s="7"/>
      <c r="GTV336" s="7"/>
      <c r="GTW336" s="7"/>
      <c r="GTZ336" s="7"/>
      <c r="GUA336" s="7"/>
      <c r="GUD336" s="7"/>
      <c r="GUE336" s="7"/>
      <c r="GUH336" s="7"/>
      <c r="GUI336" s="7"/>
      <c r="GUL336" s="7"/>
      <c r="GUM336" s="7"/>
      <c r="GUP336" s="7"/>
      <c r="GUQ336" s="7"/>
      <c r="GUT336" s="7"/>
      <c r="GUU336" s="7"/>
      <c r="GUX336" s="7"/>
      <c r="GUY336" s="7"/>
      <c r="GVB336" s="7"/>
      <c r="GVC336" s="7"/>
      <c r="GVF336" s="7"/>
      <c r="GVG336" s="7"/>
      <c r="GVJ336" s="7"/>
      <c r="GVK336" s="7"/>
      <c r="GVN336" s="7"/>
      <c r="GVO336" s="7"/>
      <c r="GVR336" s="7"/>
      <c r="GVS336" s="7"/>
      <c r="GVV336" s="7"/>
      <c r="GVW336" s="7"/>
      <c r="GVZ336" s="7"/>
      <c r="GWA336" s="7"/>
      <c r="GWD336" s="7"/>
      <c r="GWE336" s="7"/>
      <c r="GWH336" s="7"/>
      <c r="GWI336" s="7"/>
      <c r="GWL336" s="7"/>
      <c r="GWM336" s="7"/>
      <c r="GWP336" s="7"/>
      <c r="GWQ336" s="7"/>
      <c r="GWT336" s="7"/>
      <c r="GWU336" s="7"/>
      <c r="GWX336" s="7"/>
      <c r="GWY336" s="7"/>
      <c r="GXB336" s="7"/>
      <c r="GXC336" s="7"/>
      <c r="GXF336" s="7"/>
      <c r="GXG336" s="7"/>
      <c r="GXJ336" s="7"/>
      <c r="GXK336" s="7"/>
      <c r="GXN336" s="7"/>
      <c r="GXO336" s="7"/>
      <c r="GXR336" s="7"/>
      <c r="GXS336" s="7"/>
      <c r="GXV336" s="7"/>
      <c r="GXW336" s="7"/>
      <c r="GXZ336" s="7"/>
      <c r="GYA336" s="7"/>
      <c r="GYD336" s="7"/>
      <c r="GYE336" s="7"/>
      <c r="GYH336" s="7"/>
      <c r="GYI336" s="7"/>
      <c r="GYL336" s="7"/>
      <c r="GYM336" s="7"/>
      <c r="GYP336" s="7"/>
      <c r="GYQ336" s="7"/>
      <c r="GYT336" s="7"/>
      <c r="GYU336" s="7"/>
      <c r="GYX336" s="7"/>
      <c r="GYY336" s="7"/>
      <c r="GZB336" s="7"/>
      <c r="GZC336" s="7"/>
      <c r="GZF336" s="7"/>
      <c r="GZG336" s="7"/>
      <c r="GZJ336" s="7"/>
      <c r="GZK336" s="7"/>
      <c r="GZN336" s="7"/>
      <c r="GZO336" s="7"/>
      <c r="GZR336" s="7"/>
      <c r="GZS336" s="7"/>
      <c r="GZV336" s="7"/>
      <c r="GZW336" s="7"/>
      <c r="GZZ336" s="7"/>
      <c r="HAA336" s="7"/>
      <c r="HAD336" s="7"/>
      <c r="HAE336" s="7"/>
      <c r="HAH336" s="7"/>
      <c r="HAI336" s="7"/>
      <c r="HAL336" s="7"/>
      <c r="HAM336" s="7"/>
      <c r="HAP336" s="7"/>
      <c r="HAQ336" s="7"/>
      <c r="HAT336" s="7"/>
      <c r="HAU336" s="7"/>
      <c r="HAX336" s="7"/>
      <c r="HAY336" s="7"/>
      <c r="HBB336" s="7"/>
      <c r="HBC336" s="7"/>
      <c r="HBF336" s="7"/>
      <c r="HBG336" s="7"/>
      <c r="HBJ336" s="7"/>
      <c r="HBK336" s="7"/>
      <c r="HBN336" s="7"/>
      <c r="HBO336" s="7"/>
      <c r="HBR336" s="7"/>
      <c r="HBS336" s="7"/>
      <c r="HBV336" s="7"/>
      <c r="HBW336" s="7"/>
      <c r="HBZ336" s="7"/>
      <c r="HCA336" s="7"/>
      <c r="HCD336" s="7"/>
      <c r="HCE336" s="7"/>
      <c r="HCH336" s="7"/>
      <c r="HCI336" s="7"/>
      <c r="HCL336" s="7"/>
      <c r="HCM336" s="7"/>
      <c r="HCP336" s="7"/>
      <c r="HCQ336" s="7"/>
      <c r="HCT336" s="7"/>
      <c r="HCU336" s="7"/>
      <c r="HCX336" s="7"/>
      <c r="HCY336" s="7"/>
      <c r="HDB336" s="7"/>
      <c r="HDC336" s="7"/>
      <c r="HDF336" s="7"/>
      <c r="HDG336" s="7"/>
      <c r="HDJ336" s="7"/>
      <c r="HDK336" s="7"/>
      <c r="HDN336" s="7"/>
      <c r="HDO336" s="7"/>
      <c r="HDR336" s="7"/>
      <c r="HDS336" s="7"/>
      <c r="HDV336" s="7"/>
      <c r="HDW336" s="7"/>
      <c r="HDZ336" s="7"/>
      <c r="HEA336" s="7"/>
      <c r="HED336" s="7"/>
      <c r="HEE336" s="7"/>
      <c r="HEH336" s="7"/>
      <c r="HEI336" s="7"/>
      <c r="HEL336" s="7"/>
      <c r="HEM336" s="7"/>
      <c r="HEP336" s="7"/>
      <c r="HEQ336" s="7"/>
      <c r="HET336" s="7"/>
      <c r="HEU336" s="7"/>
      <c r="HEX336" s="7"/>
      <c r="HEY336" s="7"/>
      <c r="HFB336" s="7"/>
      <c r="HFC336" s="7"/>
      <c r="HFF336" s="7"/>
      <c r="HFG336" s="7"/>
      <c r="HFJ336" s="7"/>
      <c r="HFK336" s="7"/>
      <c r="HFN336" s="7"/>
      <c r="HFO336" s="7"/>
      <c r="HFR336" s="7"/>
      <c r="HFS336" s="7"/>
      <c r="HFV336" s="7"/>
      <c r="HFW336" s="7"/>
      <c r="HFZ336" s="7"/>
      <c r="HGA336" s="7"/>
      <c r="HGD336" s="7"/>
      <c r="HGE336" s="7"/>
      <c r="HGH336" s="7"/>
      <c r="HGI336" s="7"/>
      <c r="HGL336" s="7"/>
      <c r="HGM336" s="7"/>
      <c r="HGP336" s="7"/>
      <c r="HGQ336" s="7"/>
      <c r="HGT336" s="7"/>
      <c r="HGU336" s="7"/>
      <c r="HGX336" s="7"/>
      <c r="HGY336" s="7"/>
      <c r="HHB336" s="7"/>
      <c r="HHC336" s="7"/>
      <c r="HHF336" s="7"/>
      <c r="HHG336" s="7"/>
      <c r="HHJ336" s="7"/>
      <c r="HHK336" s="7"/>
      <c r="HHN336" s="7"/>
      <c r="HHO336" s="7"/>
      <c r="HHR336" s="7"/>
      <c r="HHS336" s="7"/>
      <c r="HHV336" s="7"/>
      <c r="HHW336" s="7"/>
      <c r="HHZ336" s="7"/>
      <c r="HIA336" s="7"/>
      <c r="HID336" s="7"/>
      <c r="HIE336" s="7"/>
      <c r="HIH336" s="7"/>
      <c r="HII336" s="7"/>
      <c r="HIL336" s="7"/>
      <c r="HIM336" s="7"/>
      <c r="HIP336" s="7"/>
      <c r="HIQ336" s="7"/>
      <c r="HIT336" s="7"/>
      <c r="HIU336" s="7"/>
      <c r="HIX336" s="7"/>
      <c r="HIY336" s="7"/>
      <c r="HJB336" s="7"/>
      <c r="HJC336" s="7"/>
      <c r="HJF336" s="7"/>
      <c r="HJG336" s="7"/>
      <c r="HJJ336" s="7"/>
      <c r="HJK336" s="7"/>
      <c r="HJN336" s="7"/>
      <c r="HJO336" s="7"/>
      <c r="HJR336" s="7"/>
      <c r="HJS336" s="7"/>
      <c r="HJV336" s="7"/>
      <c r="HJW336" s="7"/>
      <c r="HJZ336" s="7"/>
      <c r="HKA336" s="7"/>
      <c r="HKD336" s="7"/>
      <c r="HKE336" s="7"/>
      <c r="HKH336" s="7"/>
      <c r="HKI336" s="7"/>
      <c r="HKL336" s="7"/>
      <c r="HKM336" s="7"/>
      <c r="HKP336" s="7"/>
      <c r="HKQ336" s="7"/>
      <c r="HKT336" s="7"/>
      <c r="HKU336" s="7"/>
      <c r="HKX336" s="7"/>
      <c r="HKY336" s="7"/>
      <c r="HLB336" s="7"/>
      <c r="HLC336" s="7"/>
      <c r="HLF336" s="7"/>
      <c r="HLG336" s="7"/>
      <c r="HLJ336" s="7"/>
      <c r="HLK336" s="7"/>
      <c r="HLN336" s="7"/>
      <c r="HLO336" s="7"/>
      <c r="HLR336" s="7"/>
      <c r="HLS336" s="7"/>
      <c r="HLV336" s="7"/>
      <c r="HLW336" s="7"/>
      <c r="HLZ336" s="7"/>
      <c r="HMA336" s="7"/>
      <c r="HMD336" s="7"/>
      <c r="HME336" s="7"/>
      <c r="HMH336" s="7"/>
      <c r="HMI336" s="7"/>
      <c r="HML336" s="7"/>
      <c r="HMM336" s="7"/>
      <c r="HMP336" s="7"/>
      <c r="HMQ336" s="7"/>
      <c r="HMT336" s="7"/>
      <c r="HMU336" s="7"/>
      <c r="HMX336" s="7"/>
      <c r="HMY336" s="7"/>
      <c r="HNB336" s="7"/>
      <c r="HNC336" s="7"/>
      <c r="HNF336" s="7"/>
      <c r="HNG336" s="7"/>
      <c r="HNJ336" s="7"/>
      <c r="HNK336" s="7"/>
      <c r="HNN336" s="7"/>
      <c r="HNO336" s="7"/>
      <c r="HNR336" s="7"/>
      <c r="HNS336" s="7"/>
      <c r="HNV336" s="7"/>
      <c r="HNW336" s="7"/>
      <c r="HNZ336" s="7"/>
      <c r="HOA336" s="7"/>
      <c r="HOD336" s="7"/>
      <c r="HOE336" s="7"/>
      <c r="HOH336" s="7"/>
      <c r="HOI336" s="7"/>
      <c r="HOL336" s="7"/>
      <c r="HOM336" s="7"/>
      <c r="HOP336" s="7"/>
      <c r="HOQ336" s="7"/>
      <c r="HOT336" s="7"/>
      <c r="HOU336" s="7"/>
      <c r="HOX336" s="7"/>
      <c r="HOY336" s="7"/>
      <c r="HPB336" s="7"/>
      <c r="HPC336" s="7"/>
      <c r="HPF336" s="7"/>
      <c r="HPG336" s="7"/>
      <c r="HPJ336" s="7"/>
      <c r="HPK336" s="7"/>
      <c r="HPN336" s="7"/>
      <c r="HPO336" s="7"/>
      <c r="HPR336" s="7"/>
      <c r="HPS336" s="7"/>
      <c r="HPV336" s="7"/>
      <c r="HPW336" s="7"/>
      <c r="HPZ336" s="7"/>
      <c r="HQA336" s="7"/>
      <c r="HQD336" s="7"/>
      <c r="HQE336" s="7"/>
      <c r="HQH336" s="7"/>
      <c r="HQI336" s="7"/>
      <c r="HQL336" s="7"/>
      <c r="HQM336" s="7"/>
      <c r="HQP336" s="7"/>
      <c r="HQQ336" s="7"/>
      <c r="HQT336" s="7"/>
      <c r="HQU336" s="7"/>
      <c r="HQX336" s="7"/>
      <c r="HQY336" s="7"/>
      <c r="HRB336" s="7"/>
      <c r="HRC336" s="7"/>
      <c r="HRF336" s="7"/>
      <c r="HRG336" s="7"/>
      <c r="HRJ336" s="7"/>
      <c r="HRK336" s="7"/>
      <c r="HRN336" s="7"/>
      <c r="HRO336" s="7"/>
      <c r="HRR336" s="7"/>
      <c r="HRS336" s="7"/>
      <c r="HRV336" s="7"/>
      <c r="HRW336" s="7"/>
      <c r="HRZ336" s="7"/>
      <c r="HSA336" s="7"/>
      <c r="HSD336" s="7"/>
      <c r="HSE336" s="7"/>
      <c r="HSH336" s="7"/>
      <c r="HSI336" s="7"/>
      <c r="HSL336" s="7"/>
      <c r="HSM336" s="7"/>
      <c r="HSP336" s="7"/>
      <c r="HSQ336" s="7"/>
      <c r="HST336" s="7"/>
      <c r="HSU336" s="7"/>
      <c r="HSX336" s="7"/>
      <c r="HSY336" s="7"/>
      <c r="HTB336" s="7"/>
      <c r="HTC336" s="7"/>
      <c r="HTF336" s="7"/>
      <c r="HTG336" s="7"/>
      <c r="HTJ336" s="7"/>
      <c r="HTK336" s="7"/>
      <c r="HTN336" s="7"/>
      <c r="HTO336" s="7"/>
      <c r="HTR336" s="7"/>
      <c r="HTS336" s="7"/>
      <c r="HTV336" s="7"/>
      <c r="HTW336" s="7"/>
      <c r="HTZ336" s="7"/>
      <c r="HUA336" s="7"/>
      <c r="HUD336" s="7"/>
      <c r="HUE336" s="7"/>
      <c r="HUH336" s="7"/>
      <c r="HUI336" s="7"/>
      <c r="HUL336" s="7"/>
      <c r="HUM336" s="7"/>
      <c r="HUP336" s="7"/>
      <c r="HUQ336" s="7"/>
      <c r="HUT336" s="7"/>
      <c r="HUU336" s="7"/>
      <c r="HUX336" s="7"/>
      <c r="HUY336" s="7"/>
      <c r="HVB336" s="7"/>
      <c r="HVC336" s="7"/>
      <c r="HVF336" s="7"/>
      <c r="HVG336" s="7"/>
      <c r="HVJ336" s="7"/>
      <c r="HVK336" s="7"/>
      <c r="HVN336" s="7"/>
      <c r="HVO336" s="7"/>
      <c r="HVR336" s="7"/>
      <c r="HVS336" s="7"/>
      <c r="HVV336" s="7"/>
      <c r="HVW336" s="7"/>
      <c r="HVZ336" s="7"/>
      <c r="HWA336" s="7"/>
      <c r="HWD336" s="7"/>
      <c r="HWE336" s="7"/>
      <c r="HWH336" s="7"/>
      <c r="HWI336" s="7"/>
      <c r="HWL336" s="7"/>
      <c r="HWM336" s="7"/>
      <c r="HWP336" s="7"/>
      <c r="HWQ336" s="7"/>
      <c r="HWT336" s="7"/>
      <c r="HWU336" s="7"/>
      <c r="HWX336" s="7"/>
      <c r="HWY336" s="7"/>
      <c r="HXB336" s="7"/>
      <c r="HXC336" s="7"/>
      <c r="HXF336" s="7"/>
      <c r="HXG336" s="7"/>
      <c r="HXJ336" s="7"/>
      <c r="HXK336" s="7"/>
      <c r="HXN336" s="7"/>
      <c r="HXO336" s="7"/>
      <c r="HXR336" s="7"/>
      <c r="HXS336" s="7"/>
      <c r="HXV336" s="7"/>
      <c r="HXW336" s="7"/>
      <c r="HXZ336" s="7"/>
      <c r="HYA336" s="7"/>
      <c r="HYD336" s="7"/>
      <c r="HYE336" s="7"/>
      <c r="HYH336" s="7"/>
      <c r="HYI336" s="7"/>
      <c r="HYL336" s="7"/>
      <c r="HYM336" s="7"/>
      <c r="HYP336" s="7"/>
      <c r="HYQ336" s="7"/>
      <c r="HYT336" s="7"/>
      <c r="HYU336" s="7"/>
      <c r="HYX336" s="7"/>
      <c r="HYY336" s="7"/>
      <c r="HZB336" s="7"/>
      <c r="HZC336" s="7"/>
      <c r="HZF336" s="7"/>
      <c r="HZG336" s="7"/>
      <c r="HZJ336" s="7"/>
      <c r="HZK336" s="7"/>
      <c r="HZN336" s="7"/>
      <c r="HZO336" s="7"/>
      <c r="HZR336" s="7"/>
      <c r="HZS336" s="7"/>
      <c r="HZV336" s="7"/>
      <c r="HZW336" s="7"/>
      <c r="HZZ336" s="7"/>
      <c r="IAA336" s="7"/>
      <c r="IAD336" s="7"/>
      <c r="IAE336" s="7"/>
      <c r="IAH336" s="7"/>
      <c r="IAI336" s="7"/>
      <c r="IAL336" s="7"/>
      <c r="IAM336" s="7"/>
      <c r="IAP336" s="7"/>
      <c r="IAQ336" s="7"/>
      <c r="IAT336" s="7"/>
      <c r="IAU336" s="7"/>
      <c r="IAX336" s="7"/>
      <c r="IAY336" s="7"/>
      <c r="IBB336" s="7"/>
      <c r="IBC336" s="7"/>
      <c r="IBF336" s="7"/>
      <c r="IBG336" s="7"/>
      <c r="IBJ336" s="7"/>
      <c r="IBK336" s="7"/>
      <c r="IBN336" s="7"/>
      <c r="IBO336" s="7"/>
      <c r="IBR336" s="7"/>
      <c r="IBS336" s="7"/>
      <c r="IBV336" s="7"/>
      <c r="IBW336" s="7"/>
      <c r="IBZ336" s="7"/>
      <c r="ICA336" s="7"/>
      <c r="ICD336" s="7"/>
      <c r="ICE336" s="7"/>
      <c r="ICH336" s="7"/>
      <c r="ICI336" s="7"/>
      <c r="ICL336" s="7"/>
      <c r="ICM336" s="7"/>
      <c r="ICP336" s="7"/>
      <c r="ICQ336" s="7"/>
      <c r="ICT336" s="7"/>
      <c r="ICU336" s="7"/>
      <c r="ICX336" s="7"/>
      <c r="ICY336" s="7"/>
      <c r="IDB336" s="7"/>
      <c r="IDC336" s="7"/>
      <c r="IDF336" s="7"/>
      <c r="IDG336" s="7"/>
      <c r="IDJ336" s="7"/>
      <c r="IDK336" s="7"/>
      <c r="IDN336" s="7"/>
      <c r="IDO336" s="7"/>
      <c r="IDR336" s="7"/>
      <c r="IDS336" s="7"/>
      <c r="IDV336" s="7"/>
      <c r="IDW336" s="7"/>
      <c r="IDZ336" s="7"/>
      <c r="IEA336" s="7"/>
      <c r="IED336" s="7"/>
      <c r="IEE336" s="7"/>
      <c r="IEH336" s="7"/>
      <c r="IEI336" s="7"/>
      <c r="IEL336" s="7"/>
      <c r="IEM336" s="7"/>
      <c r="IEP336" s="7"/>
      <c r="IEQ336" s="7"/>
      <c r="IET336" s="7"/>
      <c r="IEU336" s="7"/>
      <c r="IEX336" s="7"/>
      <c r="IEY336" s="7"/>
      <c r="IFB336" s="7"/>
      <c r="IFC336" s="7"/>
      <c r="IFF336" s="7"/>
      <c r="IFG336" s="7"/>
      <c r="IFJ336" s="7"/>
      <c r="IFK336" s="7"/>
      <c r="IFN336" s="7"/>
      <c r="IFO336" s="7"/>
      <c r="IFR336" s="7"/>
      <c r="IFS336" s="7"/>
      <c r="IFV336" s="7"/>
      <c r="IFW336" s="7"/>
      <c r="IFZ336" s="7"/>
      <c r="IGA336" s="7"/>
      <c r="IGD336" s="7"/>
      <c r="IGE336" s="7"/>
      <c r="IGH336" s="7"/>
      <c r="IGI336" s="7"/>
      <c r="IGL336" s="7"/>
      <c r="IGM336" s="7"/>
      <c r="IGP336" s="7"/>
      <c r="IGQ336" s="7"/>
      <c r="IGT336" s="7"/>
      <c r="IGU336" s="7"/>
      <c r="IGX336" s="7"/>
      <c r="IGY336" s="7"/>
      <c r="IHB336" s="7"/>
      <c r="IHC336" s="7"/>
      <c r="IHF336" s="7"/>
      <c r="IHG336" s="7"/>
      <c r="IHJ336" s="7"/>
      <c r="IHK336" s="7"/>
      <c r="IHN336" s="7"/>
      <c r="IHO336" s="7"/>
      <c r="IHR336" s="7"/>
      <c r="IHS336" s="7"/>
      <c r="IHV336" s="7"/>
      <c r="IHW336" s="7"/>
      <c r="IHZ336" s="7"/>
      <c r="IIA336" s="7"/>
      <c r="IID336" s="7"/>
      <c r="IIE336" s="7"/>
      <c r="IIH336" s="7"/>
      <c r="III336" s="7"/>
      <c r="IIL336" s="7"/>
      <c r="IIM336" s="7"/>
      <c r="IIP336" s="7"/>
      <c r="IIQ336" s="7"/>
      <c r="IIT336" s="7"/>
      <c r="IIU336" s="7"/>
      <c r="IIX336" s="7"/>
      <c r="IIY336" s="7"/>
      <c r="IJB336" s="7"/>
      <c r="IJC336" s="7"/>
      <c r="IJF336" s="7"/>
      <c r="IJG336" s="7"/>
      <c r="IJJ336" s="7"/>
      <c r="IJK336" s="7"/>
      <c r="IJN336" s="7"/>
      <c r="IJO336" s="7"/>
      <c r="IJR336" s="7"/>
      <c r="IJS336" s="7"/>
      <c r="IJV336" s="7"/>
      <c r="IJW336" s="7"/>
      <c r="IJZ336" s="7"/>
      <c r="IKA336" s="7"/>
      <c r="IKD336" s="7"/>
      <c r="IKE336" s="7"/>
      <c r="IKH336" s="7"/>
      <c r="IKI336" s="7"/>
      <c r="IKL336" s="7"/>
      <c r="IKM336" s="7"/>
      <c r="IKP336" s="7"/>
      <c r="IKQ336" s="7"/>
      <c r="IKT336" s="7"/>
      <c r="IKU336" s="7"/>
      <c r="IKX336" s="7"/>
      <c r="IKY336" s="7"/>
      <c r="ILB336" s="7"/>
      <c r="ILC336" s="7"/>
      <c r="ILF336" s="7"/>
      <c r="ILG336" s="7"/>
      <c r="ILJ336" s="7"/>
      <c r="ILK336" s="7"/>
      <c r="ILN336" s="7"/>
      <c r="ILO336" s="7"/>
      <c r="ILR336" s="7"/>
      <c r="ILS336" s="7"/>
      <c r="ILV336" s="7"/>
      <c r="ILW336" s="7"/>
      <c r="ILZ336" s="7"/>
      <c r="IMA336" s="7"/>
      <c r="IMD336" s="7"/>
      <c r="IME336" s="7"/>
      <c r="IMH336" s="7"/>
      <c r="IMI336" s="7"/>
      <c r="IML336" s="7"/>
      <c r="IMM336" s="7"/>
      <c r="IMP336" s="7"/>
      <c r="IMQ336" s="7"/>
      <c r="IMT336" s="7"/>
      <c r="IMU336" s="7"/>
      <c r="IMX336" s="7"/>
      <c r="IMY336" s="7"/>
      <c r="INB336" s="7"/>
      <c r="INC336" s="7"/>
      <c r="INF336" s="7"/>
      <c r="ING336" s="7"/>
      <c r="INJ336" s="7"/>
      <c r="INK336" s="7"/>
      <c r="INN336" s="7"/>
      <c r="INO336" s="7"/>
      <c r="INR336" s="7"/>
      <c r="INS336" s="7"/>
      <c r="INV336" s="7"/>
      <c r="INW336" s="7"/>
      <c r="INZ336" s="7"/>
      <c r="IOA336" s="7"/>
      <c r="IOD336" s="7"/>
      <c r="IOE336" s="7"/>
      <c r="IOH336" s="7"/>
      <c r="IOI336" s="7"/>
      <c r="IOL336" s="7"/>
      <c r="IOM336" s="7"/>
      <c r="IOP336" s="7"/>
      <c r="IOQ336" s="7"/>
      <c r="IOT336" s="7"/>
      <c r="IOU336" s="7"/>
      <c r="IOX336" s="7"/>
      <c r="IOY336" s="7"/>
      <c r="IPB336" s="7"/>
      <c r="IPC336" s="7"/>
      <c r="IPF336" s="7"/>
      <c r="IPG336" s="7"/>
      <c r="IPJ336" s="7"/>
      <c r="IPK336" s="7"/>
      <c r="IPN336" s="7"/>
      <c r="IPO336" s="7"/>
      <c r="IPR336" s="7"/>
      <c r="IPS336" s="7"/>
      <c r="IPV336" s="7"/>
      <c r="IPW336" s="7"/>
      <c r="IPZ336" s="7"/>
      <c r="IQA336" s="7"/>
      <c r="IQD336" s="7"/>
      <c r="IQE336" s="7"/>
      <c r="IQH336" s="7"/>
      <c r="IQI336" s="7"/>
      <c r="IQL336" s="7"/>
      <c r="IQM336" s="7"/>
      <c r="IQP336" s="7"/>
      <c r="IQQ336" s="7"/>
      <c r="IQT336" s="7"/>
      <c r="IQU336" s="7"/>
      <c r="IQX336" s="7"/>
      <c r="IQY336" s="7"/>
      <c r="IRB336" s="7"/>
      <c r="IRC336" s="7"/>
      <c r="IRF336" s="7"/>
      <c r="IRG336" s="7"/>
      <c r="IRJ336" s="7"/>
      <c r="IRK336" s="7"/>
      <c r="IRN336" s="7"/>
      <c r="IRO336" s="7"/>
      <c r="IRR336" s="7"/>
      <c r="IRS336" s="7"/>
      <c r="IRV336" s="7"/>
      <c r="IRW336" s="7"/>
      <c r="IRZ336" s="7"/>
      <c r="ISA336" s="7"/>
      <c r="ISD336" s="7"/>
      <c r="ISE336" s="7"/>
      <c r="ISH336" s="7"/>
      <c r="ISI336" s="7"/>
      <c r="ISL336" s="7"/>
      <c r="ISM336" s="7"/>
      <c r="ISP336" s="7"/>
      <c r="ISQ336" s="7"/>
      <c r="IST336" s="7"/>
      <c r="ISU336" s="7"/>
      <c r="ISX336" s="7"/>
      <c r="ISY336" s="7"/>
      <c r="ITB336" s="7"/>
      <c r="ITC336" s="7"/>
      <c r="ITF336" s="7"/>
      <c r="ITG336" s="7"/>
      <c r="ITJ336" s="7"/>
      <c r="ITK336" s="7"/>
      <c r="ITN336" s="7"/>
      <c r="ITO336" s="7"/>
      <c r="ITR336" s="7"/>
      <c r="ITS336" s="7"/>
      <c r="ITV336" s="7"/>
      <c r="ITW336" s="7"/>
      <c r="ITZ336" s="7"/>
      <c r="IUA336" s="7"/>
      <c r="IUD336" s="7"/>
      <c r="IUE336" s="7"/>
      <c r="IUH336" s="7"/>
      <c r="IUI336" s="7"/>
      <c r="IUL336" s="7"/>
      <c r="IUM336" s="7"/>
      <c r="IUP336" s="7"/>
      <c r="IUQ336" s="7"/>
      <c r="IUT336" s="7"/>
      <c r="IUU336" s="7"/>
      <c r="IUX336" s="7"/>
      <c r="IUY336" s="7"/>
      <c r="IVB336" s="7"/>
      <c r="IVC336" s="7"/>
      <c r="IVF336" s="7"/>
      <c r="IVG336" s="7"/>
      <c r="IVJ336" s="7"/>
      <c r="IVK336" s="7"/>
      <c r="IVN336" s="7"/>
      <c r="IVO336" s="7"/>
      <c r="IVR336" s="7"/>
      <c r="IVS336" s="7"/>
      <c r="IVV336" s="7"/>
      <c r="IVW336" s="7"/>
      <c r="IVZ336" s="7"/>
      <c r="IWA336" s="7"/>
      <c r="IWD336" s="7"/>
      <c r="IWE336" s="7"/>
      <c r="IWH336" s="7"/>
      <c r="IWI336" s="7"/>
      <c r="IWL336" s="7"/>
      <c r="IWM336" s="7"/>
      <c r="IWP336" s="7"/>
      <c r="IWQ336" s="7"/>
      <c r="IWT336" s="7"/>
      <c r="IWU336" s="7"/>
      <c r="IWX336" s="7"/>
      <c r="IWY336" s="7"/>
      <c r="IXB336" s="7"/>
      <c r="IXC336" s="7"/>
      <c r="IXF336" s="7"/>
      <c r="IXG336" s="7"/>
      <c r="IXJ336" s="7"/>
      <c r="IXK336" s="7"/>
      <c r="IXN336" s="7"/>
      <c r="IXO336" s="7"/>
      <c r="IXR336" s="7"/>
      <c r="IXS336" s="7"/>
      <c r="IXV336" s="7"/>
      <c r="IXW336" s="7"/>
      <c r="IXZ336" s="7"/>
      <c r="IYA336" s="7"/>
      <c r="IYD336" s="7"/>
      <c r="IYE336" s="7"/>
      <c r="IYH336" s="7"/>
      <c r="IYI336" s="7"/>
      <c r="IYL336" s="7"/>
      <c r="IYM336" s="7"/>
      <c r="IYP336" s="7"/>
      <c r="IYQ336" s="7"/>
      <c r="IYT336" s="7"/>
      <c r="IYU336" s="7"/>
      <c r="IYX336" s="7"/>
      <c r="IYY336" s="7"/>
      <c r="IZB336" s="7"/>
      <c r="IZC336" s="7"/>
      <c r="IZF336" s="7"/>
      <c r="IZG336" s="7"/>
      <c r="IZJ336" s="7"/>
      <c r="IZK336" s="7"/>
      <c r="IZN336" s="7"/>
      <c r="IZO336" s="7"/>
      <c r="IZR336" s="7"/>
      <c r="IZS336" s="7"/>
      <c r="IZV336" s="7"/>
      <c r="IZW336" s="7"/>
      <c r="IZZ336" s="7"/>
      <c r="JAA336" s="7"/>
      <c r="JAD336" s="7"/>
      <c r="JAE336" s="7"/>
      <c r="JAH336" s="7"/>
      <c r="JAI336" s="7"/>
      <c r="JAL336" s="7"/>
      <c r="JAM336" s="7"/>
      <c r="JAP336" s="7"/>
      <c r="JAQ336" s="7"/>
      <c r="JAT336" s="7"/>
      <c r="JAU336" s="7"/>
      <c r="JAX336" s="7"/>
      <c r="JAY336" s="7"/>
      <c r="JBB336" s="7"/>
      <c r="JBC336" s="7"/>
      <c r="JBF336" s="7"/>
      <c r="JBG336" s="7"/>
      <c r="JBJ336" s="7"/>
      <c r="JBK336" s="7"/>
      <c r="JBN336" s="7"/>
      <c r="JBO336" s="7"/>
      <c r="JBR336" s="7"/>
      <c r="JBS336" s="7"/>
      <c r="JBV336" s="7"/>
      <c r="JBW336" s="7"/>
      <c r="JBZ336" s="7"/>
      <c r="JCA336" s="7"/>
      <c r="JCD336" s="7"/>
      <c r="JCE336" s="7"/>
      <c r="JCH336" s="7"/>
      <c r="JCI336" s="7"/>
      <c r="JCL336" s="7"/>
      <c r="JCM336" s="7"/>
      <c r="JCP336" s="7"/>
      <c r="JCQ336" s="7"/>
      <c r="JCT336" s="7"/>
      <c r="JCU336" s="7"/>
      <c r="JCX336" s="7"/>
      <c r="JCY336" s="7"/>
      <c r="JDB336" s="7"/>
      <c r="JDC336" s="7"/>
      <c r="JDF336" s="7"/>
      <c r="JDG336" s="7"/>
      <c r="JDJ336" s="7"/>
      <c r="JDK336" s="7"/>
      <c r="JDN336" s="7"/>
      <c r="JDO336" s="7"/>
      <c r="JDR336" s="7"/>
      <c r="JDS336" s="7"/>
      <c r="JDV336" s="7"/>
      <c r="JDW336" s="7"/>
      <c r="JDZ336" s="7"/>
      <c r="JEA336" s="7"/>
      <c r="JED336" s="7"/>
      <c r="JEE336" s="7"/>
      <c r="JEH336" s="7"/>
      <c r="JEI336" s="7"/>
      <c r="JEL336" s="7"/>
      <c r="JEM336" s="7"/>
      <c r="JEP336" s="7"/>
      <c r="JEQ336" s="7"/>
      <c r="JET336" s="7"/>
      <c r="JEU336" s="7"/>
      <c r="JEX336" s="7"/>
      <c r="JEY336" s="7"/>
      <c r="JFB336" s="7"/>
      <c r="JFC336" s="7"/>
      <c r="JFF336" s="7"/>
      <c r="JFG336" s="7"/>
      <c r="JFJ336" s="7"/>
      <c r="JFK336" s="7"/>
      <c r="JFN336" s="7"/>
      <c r="JFO336" s="7"/>
      <c r="JFR336" s="7"/>
      <c r="JFS336" s="7"/>
      <c r="JFV336" s="7"/>
      <c r="JFW336" s="7"/>
      <c r="JFZ336" s="7"/>
      <c r="JGA336" s="7"/>
      <c r="JGD336" s="7"/>
      <c r="JGE336" s="7"/>
      <c r="JGH336" s="7"/>
      <c r="JGI336" s="7"/>
      <c r="JGL336" s="7"/>
      <c r="JGM336" s="7"/>
      <c r="JGP336" s="7"/>
      <c r="JGQ336" s="7"/>
      <c r="JGT336" s="7"/>
      <c r="JGU336" s="7"/>
      <c r="JGX336" s="7"/>
      <c r="JGY336" s="7"/>
      <c r="JHB336" s="7"/>
      <c r="JHC336" s="7"/>
      <c r="JHF336" s="7"/>
      <c r="JHG336" s="7"/>
      <c r="JHJ336" s="7"/>
      <c r="JHK336" s="7"/>
      <c r="JHN336" s="7"/>
      <c r="JHO336" s="7"/>
      <c r="JHR336" s="7"/>
      <c r="JHS336" s="7"/>
      <c r="JHV336" s="7"/>
      <c r="JHW336" s="7"/>
      <c r="JHZ336" s="7"/>
      <c r="JIA336" s="7"/>
      <c r="JID336" s="7"/>
      <c r="JIE336" s="7"/>
      <c r="JIH336" s="7"/>
      <c r="JII336" s="7"/>
      <c r="JIL336" s="7"/>
      <c r="JIM336" s="7"/>
      <c r="JIP336" s="7"/>
      <c r="JIQ336" s="7"/>
      <c r="JIT336" s="7"/>
      <c r="JIU336" s="7"/>
      <c r="JIX336" s="7"/>
      <c r="JIY336" s="7"/>
      <c r="JJB336" s="7"/>
      <c r="JJC336" s="7"/>
      <c r="JJF336" s="7"/>
      <c r="JJG336" s="7"/>
      <c r="JJJ336" s="7"/>
      <c r="JJK336" s="7"/>
      <c r="JJN336" s="7"/>
      <c r="JJO336" s="7"/>
      <c r="JJR336" s="7"/>
      <c r="JJS336" s="7"/>
      <c r="JJV336" s="7"/>
      <c r="JJW336" s="7"/>
      <c r="JJZ336" s="7"/>
      <c r="JKA336" s="7"/>
      <c r="JKD336" s="7"/>
      <c r="JKE336" s="7"/>
      <c r="JKH336" s="7"/>
      <c r="JKI336" s="7"/>
      <c r="JKL336" s="7"/>
      <c r="JKM336" s="7"/>
      <c r="JKP336" s="7"/>
      <c r="JKQ336" s="7"/>
      <c r="JKT336" s="7"/>
      <c r="JKU336" s="7"/>
      <c r="JKX336" s="7"/>
      <c r="JKY336" s="7"/>
      <c r="JLB336" s="7"/>
      <c r="JLC336" s="7"/>
      <c r="JLF336" s="7"/>
      <c r="JLG336" s="7"/>
      <c r="JLJ336" s="7"/>
      <c r="JLK336" s="7"/>
      <c r="JLN336" s="7"/>
      <c r="JLO336" s="7"/>
      <c r="JLR336" s="7"/>
      <c r="JLS336" s="7"/>
      <c r="JLV336" s="7"/>
      <c r="JLW336" s="7"/>
      <c r="JLZ336" s="7"/>
      <c r="JMA336" s="7"/>
      <c r="JMD336" s="7"/>
      <c r="JME336" s="7"/>
      <c r="JMH336" s="7"/>
      <c r="JMI336" s="7"/>
      <c r="JML336" s="7"/>
      <c r="JMM336" s="7"/>
      <c r="JMP336" s="7"/>
      <c r="JMQ336" s="7"/>
      <c r="JMT336" s="7"/>
      <c r="JMU336" s="7"/>
      <c r="JMX336" s="7"/>
      <c r="JMY336" s="7"/>
      <c r="JNB336" s="7"/>
      <c r="JNC336" s="7"/>
      <c r="JNF336" s="7"/>
      <c r="JNG336" s="7"/>
      <c r="JNJ336" s="7"/>
      <c r="JNK336" s="7"/>
      <c r="JNN336" s="7"/>
      <c r="JNO336" s="7"/>
      <c r="JNR336" s="7"/>
      <c r="JNS336" s="7"/>
      <c r="JNV336" s="7"/>
      <c r="JNW336" s="7"/>
      <c r="JNZ336" s="7"/>
      <c r="JOA336" s="7"/>
      <c r="JOD336" s="7"/>
      <c r="JOE336" s="7"/>
      <c r="JOH336" s="7"/>
      <c r="JOI336" s="7"/>
      <c r="JOL336" s="7"/>
      <c r="JOM336" s="7"/>
      <c r="JOP336" s="7"/>
      <c r="JOQ336" s="7"/>
      <c r="JOT336" s="7"/>
      <c r="JOU336" s="7"/>
      <c r="JOX336" s="7"/>
      <c r="JOY336" s="7"/>
      <c r="JPB336" s="7"/>
      <c r="JPC336" s="7"/>
      <c r="JPF336" s="7"/>
      <c r="JPG336" s="7"/>
      <c r="JPJ336" s="7"/>
      <c r="JPK336" s="7"/>
      <c r="JPN336" s="7"/>
      <c r="JPO336" s="7"/>
      <c r="JPR336" s="7"/>
      <c r="JPS336" s="7"/>
      <c r="JPV336" s="7"/>
      <c r="JPW336" s="7"/>
      <c r="JPZ336" s="7"/>
      <c r="JQA336" s="7"/>
      <c r="JQD336" s="7"/>
      <c r="JQE336" s="7"/>
      <c r="JQH336" s="7"/>
      <c r="JQI336" s="7"/>
      <c r="JQL336" s="7"/>
      <c r="JQM336" s="7"/>
      <c r="JQP336" s="7"/>
      <c r="JQQ336" s="7"/>
      <c r="JQT336" s="7"/>
      <c r="JQU336" s="7"/>
      <c r="JQX336" s="7"/>
      <c r="JQY336" s="7"/>
      <c r="JRB336" s="7"/>
      <c r="JRC336" s="7"/>
      <c r="JRF336" s="7"/>
      <c r="JRG336" s="7"/>
      <c r="JRJ336" s="7"/>
      <c r="JRK336" s="7"/>
      <c r="JRN336" s="7"/>
      <c r="JRO336" s="7"/>
      <c r="JRR336" s="7"/>
      <c r="JRS336" s="7"/>
      <c r="JRV336" s="7"/>
      <c r="JRW336" s="7"/>
      <c r="JRZ336" s="7"/>
      <c r="JSA336" s="7"/>
      <c r="JSD336" s="7"/>
      <c r="JSE336" s="7"/>
      <c r="JSH336" s="7"/>
      <c r="JSI336" s="7"/>
      <c r="JSL336" s="7"/>
      <c r="JSM336" s="7"/>
      <c r="JSP336" s="7"/>
      <c r="JSQ336" s="7"/>
      <c r="JST336" s="7"/>
      <c r="JSU336" s="7"/>
      <c r="JSX336" s="7"/>
      <c r="JSY336" s="7"/>
      <c r="JTB336" s="7"/>
      <c r="JTC336" s="7"/>
      <c r="JTF336" s="7"/>
      <c r="JTG336" s="7"/>
      <c r="JTJ336" s="7"/>
      <c r="JTK336" s="7"/>
      <c r="JTN336" s="7"/>
      <c r="JTO336" s="7"/>
      <c r="JTR336" s="7"/>
      <c r="JTS336" s="7"/>
      <c r="JTV336" s="7"/>
      <c r="JTW336" s="7"/>
      <c r="JTZ336" s="7"/>
      <c r="JUA336" s="7"/>
      <c r="JUD336" s="7"/>
      <c r="JUE336" s="7"/>
      <c r="JUH336" s="7"/>
      <c r="JUI336" s="7"/>
      <c r="JUL336" s="7"/>
      <c r="JUM336" s="7"/>
      <c r="JUP336" s="7"/>
      <c r="JUQ336" s="7"/>
      <c r="JUT336" s="7"/>
      <c r="JUU336" s="7"/>
      <c r="JUX336" s="7"/>
      <c r="JUY336" s="7"/>
      <c r="JVB336" s="7"/>
      <c r="JVC336" s="7"/>
      <c r="JVF336" s="7"/>
      <c r="JVG336" s="7"/>
      <c r="JVJ336" s="7"/>
      <c r="JVK336" s="7"/>
      <c r="JVN336" s="7"/>
      <c r="JVO336" s="7"/>
      <c r="JVR336" s="7"/>
      <c r="JVS336" s="7"/>
      <c r="JVV336" s="7"/>
      <c r="JVW336" s="7"/>
      <c r="JVZ336" s="7"/>
      <c r="JWA336" s="7"/>
      <c r="JWD336" s="7"/>
      <c r="JWE336" s="7"/>
      <c r="JWH336" s="7"/>
      <c r="JWI336" s="7"/>
      <c r="JWL336" s="7"/>
      <c r="JWM336" s="7"/>
      <c r="JWP336" s="7"/>
      <c r="JWQ336" s="7"/>
      <c r="JWT336" s="7"/>
      <c r="JWU336" s="7"/>
      <c r="JWX336" s="7"/>
      <c r="JWY336" s="7"/>
      <c r="JXB336" s="7"/>
      <c r="JXC336" s="7"/>
      <c r="JXF336" s="7"/>
      <c r="JXG336" s="7"/>
      <c r="JXJ336" s="7"/>
      <c r="JXK336" s="7"/>
      <c r="JXN336" s="7"/>
      <c r="JXO336" s="7"/>
      <c r="JXR336" s="7"/>
      <c r="JXS336" s="7"/>
      <c r="JXV336" s="7"/>
      <c r="JXW336" s="7"/>
      <c r="JXZ336" s="7"/>
      <c r="JYA336" s="7"/>
      <c r="JYD336" s="7"/>
      <c r="JYE336" s="7"/>
      <c r="JYH336" s="7"/>
      <c r="JYI336" s="7"/>
      <c r="JYL336" s="7"/>
      <c r="JYM336" s="7"/>
      <c r="JYP336" s="7"/>
      <c r="JYQ336" s="7"/>
      <c r="JYT336" s="7"/>
      <c r="JYU336" s="7"/>
      <c r="JYX336" s="7"/>
      <c r="JYY336" s="7"/>
      <c r="JZB336" s="7"/>
      <c r="JZC336" s="7"/>
      <c r="JZF336" s="7"/>
      <c r="JZG336" s="7"/>
      <c r="JZJ336" s="7"/>
      <c r="JZK336" s="7"/>
      <c r="JZN336" s="7"/>
      <c r="JZO336" s="7"/>
      <c r="JZR336" s="7"/>
      <c r="JZS336" s="7"/>
      <c r="JZV336" s="7"/>
      <c r="JZW336" s="7"/>
      <c r="JZZ336" s="7"/>
      <c r="KAA336" s="7"/>
      <c r="KAD336" s="7"/>
      <c r="KAE336" s="7"/>
      <c r="KAH336" s="7"/>
      <c r="KAI336" s="7"/>
      <c r="KAL336" s="7"/>
      <c r="KAM336" s="7"/>
      <c r="KAP336" s="7"/>
      <c r="KAQ336" s="7"/>
      <c r="KAT336" s="7"/>
      <c r="KAU336" s="7"/>
      <c r="KAX336" s="7"/>
      <c r="KAY336" s="7"/>
      <c r="KBB336" s="7"/>
      <c r="KBC336" s="7"/>
      <c r="KBF336" s="7"/>
      <c r="KBG336" s="7"/>
      <c r="KBJ336" s="7"/>
      <c r="KBK336" s="7"/>
      <c r="KBN336" s="7"/>
      <c r="KBO336" s="7"/>
      <c r="KBR336" s="7"/>
      <c r="KBS336" s="7"/>
      <c r="KBV336" s="7"/>
      <c r="KBW336" s="7"/>
      <c r="KBZ336" s="7"/>
      <c r="KCA336" s="7"/>
      <c r="KCD336" s="7"/>
      <c r="KCE336" s="7"/>
      <c r="KCH336" s="7"/>
      <c r="KCI336" s="7"/>
      <c r="KCL336" s="7"/>
      <c r="KCM336" s="7"/>
      <c r="KCP336" s="7"/>
      <c r="KCQ336" s="7"/>
      <c r="KCT336" s="7"/>
      <c r="KCU336" s="7"/>
      <c r="KCX336" s="7"/>
      <c r="KCY336" s="7"/>
      <c r="KDB336" s="7"/>
      <c r="KDC336" s="7"/>
      <c r="KDF336" s="7"/>
      <c r="KDG336" s="7"/>
      <c r="KDJ336" s="7"/>
      <c r="KDK336" s="7"/>
      <c r="KDN336" s="7"/>
      <c r="KDO336" s="7"/>
      <c r="KDR336" s="7"/>
      <c r="KDS336" s="7"/>
      <c r="KDV336" s="7"/>
      <c r="KDW336" s="7"/>
      <c r="KDZ336" s="7"/>
      <c r="KEA336" s="7"/>
      <c r="KED336" s="7"/>
      <c r="KEE336" s="7"/>
      <c r="KEH336" s="7"/>
      <c r="KEI336" s="7"/>
      <c r="KEL336" s="7"/>
      <c r="KEM336" s="7"/>
      <c r="KEP336" s="7"/>
      <c r="KEQ336" s="7"/>
      <c r="KET336" s="7"/>
      <c r="KEU336" s="7"/>
      <c r="KEX336" s="7"/>
      <c r="KEY336" s="7"/>
      <c r="KFB336" s="7"/>
      <c r="KFC336" s="7"/>
      <c r="KFF336" s="7"/>
      <c r="KFG336" s="7"/>
      <c r="KFJ336" s="7"/>
      <c r="KFK336" s="7"/>
      <c r="KFN336" s="7"/>
      <c r="KFO336" s="7"/>
      <c r="KFR336" s="7"/>
      <c r="KFS336" s="7"/>
      <c r="KFV336" s="7"/>
      <c r="KFW336" s="7"/>
      <c r="KFZ336" s="7"/>
      <c r="KGA336" s="7"/>
      <c r="KGD336" s="7"/>
      <c r="KGE336" s="7"/>
      <c r="KGH336" s="7"/>
      <c r="KGI336" s="7"/>
      <c r="KGL336" s="7"/>
      <c r="KGM336" s="7"/>
      <c r="KGP336" s="7"/>
      <c r="KGQ336" s="7"/>
      <c r="KGT336" s="7"/>
      <c r="KGU336" s="7"/>
      <c r="KGX336" s="7"/>
      <c r="KGY336" s="7"/>
      <c r="KHB336" s="7"/>
      <c r="KHC336" s="7"/>
      <c r="KHF336" s="7"/>
      <c r="KHG336" s="7"/>
      <c r="KHJ336" s="7"/>
      <c r="KHK336" s="7"/>
      <c r="KHN336" s="7"/>
      <c r="KHO336" s="7"/>
      <c r="KHR336" s="7"/>
      <c r="KHS336" s="7"/>
      <c r="KHV336" s="7"/>
      <c r="KHW336" s="7"/>
      <c r="KHZ336" s="7"/>
      <c r="KIA336" s="7"/>
      <c r="KID336" s="7"/>
      <c r="KIE336" s="7"/>
      <c r="KIH336" s="7"/>
      <c r="KII336" s="7"/>
      <c r="KIL336" s="7"/>
      <c r="KIM336" s="7"/>
      <c r="KIP336" s="7"/>
      <c r="KIQ336" s="7"/>
      <c r="KIT336" s="7"/>
      <c r="KIU336" s="7"/>
      <c r="KIX336" s="7"/>
      <c r="KIY336" s="7"/>
      <c r="KJB336" s="7"/>
      <c r="KJC336" s="7"/>
      <c r="KJF336" s="7"/>
      <c r="KJG336" s="7"/>
      <c r="KJJ336" s="7"/>
      <c r="KJK336" s="7"/>
      <c r="KJN336" s="7"/>
      <c r="KJO336" s="7"/>
      <c r="KJR336" s="7"/>
      <c r="KJS336" s="7"/>
      <c r="KJV336" s="7"/>
      <c r="KJW336" s="7"/>
      <c r="KJZ336" s="7"/>
      <c r="KKA336" s="7"/>
      <c r="KKD336" s="7"/>
      <c r="KKE336" s="7"/>
      <c r="KKH336" s="7"/>
      <c r="KKI336" s="7"/>
      <c r="KKL336" s="7"/>
      <c r="KKM336" s="7"/>
      <c r="KKP336" s="7"/>
      <c r="KKQ336" s="7"/>
      <c r="KKT336" s="7"/>
      <c r="KKU336" s="7"/>
      <c r="KKX336" s="7"/>
      <c r="KKY336" s="7"/>
      <c r="KLB336" s="7"/>
      <c r="KLC336" s="7"/>
      <c r="KLF336" s="7"/>
      <c r="KLG336" s="7"/>
      <c r="KLJ336" s="7"/>
      <c r="KLK336" s="7"/>
      <c r="KLN336" s="7"/>
      <c r="KLO336" s="7"/>
      <c r="KLR336" s="7"/>
      <c r="KLS336" s="7"/>
      <c r="KLV336" s="7"/>
      <c r="KLW336" s="7"/>
      <c r="KLZ336" s="7"/>
      <c r="KMA336" s="7"/>
      <c r="KMD336" s="7"/>
      <c r="KME336" s="7"/>
      <c r="KMH336" s="7"/>
      <c r="KMI336" s="7"/>
      <c r="KML336" s="7"/>
      <c r="KMM336" s="7"/>
      <c r="KMP336" s="7"/>
      <c r="KMQ336" s="7"/>
      <c r="KMT336" s="7"/>
      <c r="KMU336" s="7"/>
      <c r="KMX336" s="7"/>
      <c r="KMY336" s="7"/>
      <c r="KNB336" s="7"/>
      <c r="KNC336" s="7"/>
      <c r="KNF336" s="7"/>
      <c r="KNG336" s="7"/>
      <c r="KNJ336" s="7"/>
      <c r="KNK336" s="7"/>
      <c r="KNN336" s="7"/>
      <c r="KNO336" s="7"/>
      <c r="KNR336" s="7"/>
      <c r="KNS336" s="7"/>
      <c r="KNV336" s="7"/>
      <c r="KNW336" s="7"/>
      <c r="KNZ336" s="7"/>
      <c r="KOA336" s="7"/>
      <c r="KOD336" s="7"/>
      <c r="KOE336" s="7"/>
      <c r="KOH336" s="7"/>
      <c r="KOI336" s="7"/>
      <c r="KOL336" s="7"/>
      <c r="KOM336" s="7"/>
      <c r="KOP336" s="7"/>
      <c r="KOQ336" s="7"/>
      <c r="KOT336" s="7"/>
      <c r="KOU336" s="7"/>
      <c r="KOX336" s="7"/>
      <c r="KOY336" s="7"/>
      <c r="KPB336" s="7"/>
      <c r="KPC336" s="7"/>
      <c r="KPF336" s="7"/>
      <c r="KPG336" s="7"/>
      <c r="KPJ336" s="7"/>
      <c r="KPK336" s="7"/>
      <c r="KPN336" s="7"/>
      <c r="KPO336" s="7"/>
      <c r="KPR336" s="7"/>
      <c r="KPS336" s="7"/>
      <c r="KPV336" s="7"/>
      <c r="KPW336" s="7"/>
      <c r="KPZ336" s="7"/>
      <c r="KQA336" s="7"/>
      <c r="KQD336" s="7"/>
      <c r="KQE336" s="7"/>
      <c r="KQH336" s="7"/>
      <c r="KQI336" s="7"/>
      <c r="KQL336" s="7"/>
      <c r="KQM336" s="7"/>
      <c r="KQP336" s="7"/>
      <c r="KQQ336" s="7"/>
      <c r="KQT336" s="7"/>
      <c r="KQU336" s="7"/>
      <c r="KQX336" s="7"/>
      <c r="KQY336" s="7"/>
      <c r="KRB336" s="7"/>
      <c r="KRC336" s="7"/>
      <c r="KRF336" s="7"/>
      <c r="KRG336" s="7"/>
      <c r="KRJ336" s="7"/>
      <c r="KRK336" s="7"/>
      <c r="KRN336" s="7"/>
      <c r="KRO336" s="7"/>
      <c r="KRR336" s="7"/>
      <c r="KRS336" s="7"/>
      <c r="KRV336" s="7"/>
      <c r="KRW336" s="7"/>
      <c r="KRZ336" s="7"/>
      <c r="KSA336" s="7"/>
      <c r="KSD336" s="7"/>
      <c r="KSE336" s="7"/>
      <c r="KSH336" s="7"/>
      <c r="KSI336" s="7"/>
      <c r="KSL336" s="7"/>
      <c r="KSM336" s="7"/>
      <c r="KSP336" s="7"/>
      <c r="KSQ336" s="7"/>
      <c r="KST336" s="7"/>
      <c r="KSU336" s="7"/>
      <c r="KSX336" s="7"/>
      <c r="KSY336" s="7"/>
      <c r="KTB336" s="7"/>
      <c r="KTC336" s="7"/>
      <c r="KTF336" s="7"/>
      <c r="KTG336" s="7"/>
      <c r="KTJ336" s="7"/>
      <c r="KTK336" s="7"/>
      <c r="KTN336" s="7"/>
      <c r="KTO336" s="7"/>
      <c r="KTR336" s="7"/>
      <c r="KTS336" s="7"/>
      <c r="KTV336" s="7"/>
      <c r="KTW336" s="7"/>
      <c r="KTZ336" s="7"/>
      <c r="KUA336" s="7"/>
      <c r="KUD336" s="7"/>
      <c r="KUE336" s="7"/>
      <c r="KUH336" s="7"/>
      <c r="KUI336" s="7"/>
      <c r="KUL336" s="7"/>
      <c r="KUM336" s="7"/>
      <c r="KUP336" s="7"/>
      <c r="KUQ336" s="7"/>
      <c r="KUT336" s="7"/>
      <c r="KUU336" s="7"/>
      <c r="KUX336" s="7"/>
      <c r="KUY336" s="7"/>
      <c r="KVB336" s="7"/>
      <c r="KVC336" s="7"/>
      <c r="KVF336" s="7"/>
      <c r="KVG336" s="7"/>
      <c r="KVJ336" s="7"/>
      <c r="KVK336" s="7"/>
      <c r="KVN336" s="7"/>
      <c r="KVO336" s="7"/>
      <c r="KVR336" s="7"/>
      <c r="KVS336" s="7"/>
      <c r="KVV336" s="7"/>
      <c r="KVW336" s="7"/>
      <c r="KVZ336" s="7"/>
      <c r="KWA336" s="7"/>
      <c r="KWD336" s="7"/>
      <c r="KWE336" s="7"/>
      <c r="KWH336" s="7"/>
      <c r="KWI336" s="7"/>
      <c r="KWL336" s="7"/>
      <c r="KWM336" s="7"/>
      <c r="KWP336" s="7"/>
      <c r="KWQ336" s="7"/>
      <c r="KWT336" s="7"/>
      <c r="KWU336" s="7"/>
      <c r="KWX336" s="7"/>
      <c r="KWY336" s="7"/>
      <c r="KXB336" s="7"/>
      <c r="KXC336" s="7"/>
      <c r="KXF336" s="7"/>
      <c r="KXG336" s="7"/>
      <c r="KXJ336" s="7"/>
      <c r="KXK336" s="7"/>
      <c r="KXN336" s="7"/>
      <c r="KXO336" s="7"/>
      <c r="KXR336" s="7"/>
      <c r="KXS336" s="7"/>
      <c r="KXV336" s="7"/>
      <c r="KXW336" s="7"/>
      <c r="KXZ336" s="7"/>
      <c r="KYA336" s="7"/>
      <c r="KYD336" s="7"/>
      <c r="KYE336" s="7"/>
      <c r="KYH336" s="7"/>
      <c r="KYI336" s="7"/>
      <c r="KYL336" s="7"/>
      <c r="KYM336" s="7"/>
      <c r="KYP336" s="7"/>
      <c r="KYQ336" s="7"/>
      <c r="KYT336" s="7"/>
      <c r="KYU336" s="7"/>
      <c r="KYX336" s="7"/>
      <c r="KYY336" s="7"/>
      <c r="KZB336" s="7"/>
      <c r="KZC336" s="7"/>
      <c r="KZF336" s="7"/>
      <c r="KZG336" s="7"/>
      <c r="KZJ336" s="7"/>
      <c r="KZK336" s="7"/>
      <c r="KZN336" s="7"/>
      <c r="KZO336" s="7"/>
      <c r="KZR336" s="7"/>
      <c r="KZS336" s="7"/>
      <c r="KZV336" s="7"/>
      <c r="KZW336" s="7"/>
      <c r="KZZ336" s="7"/>
      <c r="LAA336" s="7"/>
      <c r="LAD336" s="7"/>
      <c r="LAE336" s="7"/>
      <c r="LAH336" s="7"/>
      <c r="LAI336" s="7"/>
      <c r="LAL336" s="7"/>
      <c r="LAM336" s="7"/>
      <c r="LAP336" s="7"/>
      <c r="LAQ336" s="7"/>
      <c r="LAT336" s="7"/>
      <c r="LAU336" s="7"/>
      <c r="LAX336" s="7"/>
      <c r="LAY336" s="7"/>
      <c r="LBB336" s="7"/>
      <c r="LBC336" s="7"/>
      <c r="LBF336" s="7"/>
      <c r="LBG336" s="7"/>
      <c r="LBJ336" s="7"/>
      <c r="LBK336" s="7"/>
      <c r="LBN336" s="7"/>
      <c r="LBO336" s="7"/>
      <c r="LBR336" s="7"/>
      <c r="LBS336" s="7"/>
      <c r="LBV336" s="7"/>
      <c r="LBW336" s="7"/>
      <c r="LBZ336" s="7"/>
      <c r="LCA336" s="7"/>
      <c r="LCD336" s="7"/>
      <c r="LCE336" s="7"/>
      <c r="LCH336" s="7"/>
      <c r="LCI336" s="7"/>
      <c r="LCL336" s="7"/>
      <c r="LCM336" s="7"/>
      <c r="LCP336" s="7"/>
      <c r="LCQ336" s="7"/>
      <c r="LCT336" s="7"/>
      <c r="LCU336" s="7"/>
      <c r="LCX336" s="7"/>
      <c r="LCY336" s="7"/>
      <c r="LDB336" s="7"/>
      <c r="LDC336" s="7"/>
      <c r="LDF336" s="7"/>
      <c r="LDG336" s="7"/>
      <c r="LDJ336" s="7"/>
      <c r="LDK336" s="7"/>
      <c r="LDN336" s="7"/>
      <c r="LDO336" s="7"/>
      <c r="LDR336" s="7"/>
      <c r="LDS336" s="7"/>
      <c r="LDV336" s="7"/>
      <c r="LDW336" s="7"/>
      <c r="LDZ336" s="7"/>
      <c r="LEA336" s="7"/>
      <c r="LED336" s="7"/>
      <c r="LEE336" s="7"/>
      <c r="LEH336" s="7"/>
      <c r="LEI336" s="7"/>
      <c r="LEL336" s="7"/>
      <c r="LEM336" s="7"/>
      <c r="LEP336" s="7"/>
      <c r="LEQ336" s="7"/>
      <c r="LET336" s="7"/>
      <c r="LEU336" s="7"/>
      <c r="LEX336" s="7"/>
      <c r="LEY336" s="7"/>
      <c r="LFB336" s="7"/>
      <c r="LFC336" s="7"/>
      <c r="LFF336" s="7"/>
      <c r="LFG336" s="7"/>
      <c r="LFJ336" s="7"/>
      <c r="LFK336" s="7"/>
      <c r="LFN336" s="7"/>
      <c r="LFO336" s="7"/>
      <c r="LFR336" s="7"/>
      <c r="LFS336" s="7"/>
      <c r="LFV336" s="7"/>
      <c r="LFW336" s="7"/>
      <c r="LFZ336" s="7"/>
      <c r="LGA336" s="7"/>
      <c r="LGD336" s="7"/>
      <c r="LGE336" s="7"/>
      <c r="LGH336" s="7"/>
      <c r="LGI336" s="7"/>
      <c r="LGL336" s="7"/>
      <c r="LGM336" s="7"/>
      <c r="LGP336" s="7"/>
      <c r="LGQ336" s="7"/>
      <c r="LGT336" s="7"/>
      <c r="LGU336" s="7"/>
      <c r="LGX336" s="7"/>
      <c r="LGY336" s="7"/>
      <c r="LHB336" s="7"/>
      <c r="LHC336" s="7"/>
      <c r="LHF336" s="7"/>
      <c r="LHG336" s="7"/>
      <c r="LHJ336" s="7"/>
      <c r="LHK336" s="7"/>
      <c r="LHN336" s="7"/>
      <c r="LHO336" s="7"/>
      <c r="LHR336" s="7"/>
      <c r="LHS336" s="7"/>
      <c r="LHV336" s="7"/>
      <c r="LHW336" s="7"/>
      <c r="LHZ336" s="7"/>
      <c r="LIA336" s="7"/>
      <c r="LID336" s="7"/>
      <c r="LIE336" s="7"/>
      <c r="LIH336" s="7"/>
      <c r="LII336" s="7"/>
      <c r="LIL336" s="7"/>
      <c r="LIM336" s="7"/>
      <c r="LIP336" s="7"/>
      <c r="LIQ336" s="7"/>
      <c r="LIT336" s="7"/>
      <c r="LIU336" s="7"/>
      <c r="LIX336" s="7"/>
      <c r="LIY336" s="7"/>
      <c r="LJB336" s="7"/>
      <c r="LJC336" s="7"/>
      <c r="LJF336" s="7"/>
      <c r="LJG336" s="7"/>
      <c r="LJJ336" s="7"/>
      <c r="LJK336" s="7"/>
      <c r="LJN336" s="7"/>
      <c r="LJO336" s="7"/>
      <c r="LJR336" s="7"/>
      <c r="LJS336" s="7"/>
      <c r="LJV336" s="7"/>
      <c r="LJW336" s="7"/>
      <c r="LJZ336" s="7"/>
      <c r="LKA336" s="7"/>
      <c r="LKD336" s="7"/>
      <c r="LKE336" s="7"/>
      <c r="LKH336" s="7"/>
      <c r="LKI336" s="7"/>
      <c r="LKL336" s="7"/>
      <c r="LKM336" s="7"/>
      <c r="LKP336" s="7"/>
      <c r="LKQ336" s="7"/>
      <c r="LKT336" s="7"/>
      <c r="LKU336" s="7"/>
      <c r="LKX336" s="7"/>
      <c r="LKY336" s="7"/>
      <c r="LLB336" s="7"/>
      <c r="LLC336" s="7"/>
      <c r="LLF336" s="7"/>
      <c r="LLG336" s="7"/>
      <c r="LLJ336" s="7"/>
      <c r="LLK336" s="7"/>
      <c r="LLN336" s="7"/>
      <c r="LLO336" s="7"/>
      <c r="LLR336" s="7"/>
      <c r="LLS336" s="7"/>
      <c r="LLV336" s="7"/>
      <c r="LLW336" s="7"/>
      <c r="LLZ336" s="7"/>
      <c r="LMA336" s="7"/>
      <c r="LMD336" s="7"/>
      <c r="LME336" s="7"/>
      <c r="LMH336" s="7"/>
      <c r="LMI336" s="7"/>
      <c r="LML336" s="7"/>
      <c r="LMM336" s="7"/>
      <c r="LMP336" s="7"/>
      <c r="LMQ336" s="7"/>
      <c r="LMT336" s="7"/>
      <c r="LMU336" s="7"/>
      <c r="LMX336" s="7"/>
      <c r="LMY336" s="7"/>
      <c r="LNB336" s="7"/>
      <c r="LNC336" s="7"/>
      <c r="LNF336" s="7"/>
      <c r="LNG336" s="7"/>
      <c r="LNJ336" s="7"/>
      <c r="LNK336" s="7"/>
      <c r="LNN336" s="7"/>
      <c r="LNO336" s="7"/>
      <c r="LNR336" s="7"/>
      <c r="LNS336" s="7"/>
      <c r="LNV336" s="7"/>
      <c r="LNW336" s="7"/>
      <c r="LNZ336" s="7"/>
      <c r="LOA336" s="7"/>
      <c r="LOD336" s="7"/>
      <c r="LOE336" s="7"/>
      <c r="LOH336" s="7"/>
      <c r="LOI336" s="7"/>
      <c r="LOL336" s="7"/>
      <c r="LOM336" s="7"/>
      <c r="LOP336" s="7"/>
      <c r="LOQ336" s="7"/>
      <c r="LOT336" s="7"/>
      <c r="LOU336" s="7"/>
      <c r="LOX336" s="7"/>
      <c r="LOY336" s="7"/>
      <c r="LPB336" s="7"/>
      <c r="LPC336" s="7"/>
      <c r="LPF336" s="7"/>
      <c r="LPG336" s="7"/>
      <c r="LPJ336" s="7"/>
      <c r="LPK336" s="7"/>
      <c r="LPN336" s="7"/>
      <c r="LPO336" s="7"/>
      <c r="LPR336" s="7"/>
      <c r="LPS336" s="7"/>
      <c r="LPV336" s="7"/>
      <c r="LPW336" s="7"/>
      <c r="LPZ336" s="7"/>
      <c r="LQA336" s="7"/>
      <c r="LQD336" s="7"/>
      <c r="LQE336" s="7"/>
      <c r="LQH336" s="7"/>
      <c r="LQI336" s="7"/>
      <c r="LQL336" s="7"/>
      <c r="LQM336" s="7"/>
      <c r="LQP336" s="7"/>
      <c r="LQQ336" s="7"/>
      <c r="LQT336" s="7"/>
      <c r="LQU336" s="7"/>
      <c r="LQX336" s="7"/>
      <c r="LQY336" s="7"/>
      <c r="LRB336" s="7"/>
      <c r="LRC336" s="7"/>
      <c r="LRF336" s="7"/>
      <c r="LRG336" s="7"/>
      <c r="LRJ336" s="7"/>
      <c r="LRK336" s="7"/>
      <c r="LRN336" s="7"/>
      <c r="LRO336" s="7"/>
      <c r="LRR336" s="7"/>
      <c r="LRS336" s="7"/>
      <c r="LRV336" s="7"/>
      <c r="LRW336" s="7"/>
      <c r="LRZ336" s="7"/>
      <c r="LSA336" s="7"/>
      <c r="LSD336" s="7"/>
      <c r="LSE336" s="7"/>
      <c r="LSH336" s="7"/>
      <c r="LSI336" s="7"/>
      <c r="LSL336" s="7"/>
      <c r="LSM336" s="7"/>
      <c r="LSP336" s="7"/>
      <c r="LSQ336" s="7"/>
      <c r="LST336" s="7"/>
      <c r="LSU336" s="7"/>
      <c r="LSX336" s="7"/>
      <c r="LSY336" s="7"/>
      <c r="LTB336" s="7"/>
      <c r="LTC336" s="7"/>
      <c r="LTF336" s="7"/>
      <c r="LTG336" s="7"/>
      <c r="LTJ336" s="7"/>
      <c r="LTK336" s="7"/>
      <c r="LTN336" s="7"/>
      <c r="LTO336" s="7"/>
      <c r="LTR336" s="7"/>
      <c r="LTS336" s="7"/>
      <c r="LTV336" s="7"/>
      <c r="LTW336" s="7"/>
      <c r="LTZ336" s="7"/>
      <c r="LUA336" s="7"/>
      <c r="LUD336" s="7"/>
      <c r="LUE336" s="7"/>
      <c r="LUH336" s="7"/>
      <c r="LUI336" s="7"/>
      <c r="LUL336" s="7"/>
      <c r="LUM336" s="7"/>
      <c r="LUP336" s="7"/>
      <c r="LUQ336" s="7"/>
      <c r="LUT336" s="7"/>
      <c r="LUU336" s="7"/>
      <c r="LUX336" s="7"/>
      <c r="LUY336" s="7"/>
      <c r="LVB336" s="7"/>
      <c r="LVC336" s="7"/>
      <c r="LVF336" s="7"/>
      <c r="LVG336" s="7"/>
      <c r="LVJ336" s="7"/>
      <c r="LVK336" s="7"/>
      <c r="LVN336" s="7"/>
      <c r="LVO336" s="7"/>
      <c r="LVR336" s="7"/>
      <c r="LVS336" s="7"/>
      <c r="LVV336" s="7"/>
      <c r="LVW336" s="7"/>
      <c r="LVZ336" s="7"/>
      <c r="LWA336" s="7"/>
      <c r="LWD336" s="7"/>
      <c r="LWE336" s="7"/>
      <c r="LWH336" s="7"/>
      <c r="LWI336" s="7"/>
      <c r="LWL336" s="7"/>
      <c r="LWM336" s="7"/>
      <c r="LWP336" s="7"/>
      <c r="LWQ336" s="7"/>
      <c r="LWT336" s="7"/>
      <c r="LWU336" s="7"/>
      <c r="LWX336" s="7"/>
      <c r="LWY336" s="7"/>
      <c r="LXB336" s="7"/>
      <c r="LXC336" s="7"/>
      <c r="LXF336" s="7"/>
      <c r="LXG336" s="7"/>
      <c r="LXJ336" s="7"/>
      <c r="LXK336" s="7"/>
      <c r="LXN336" s="7"/>
      <c r="LXO336" s="7"/>
      <c r="LXR336" s="7"/>
      <c r="LXS336" s="7"/>
      <c r="LXV336" s="7"/>
      <c r="LXW336" s="7"/>
      <c r="LXZ336" s="7"/>
      <c r="LYA336" s="7"/>
      <c r="LYD336" s="7"/>
      <c r="LYE336" s="7"/>
      <c r="LYH336" s="7"/>
      <c r="LYI336" s="7"/>
      <c r="LYL336" s="7"/>
      <c r="LYM336" s="7"/>
      <c r="LYP336" s="7"/>
      <c r="LYQ336" s="7"/>
      <c r="LYT336" s="7"/>
      <c r="LYU336" s="7"/>
      <c r="LYX336" s="7"/>
      <c r="LYY336" s="7"/>
      <c r="LZB336" s="7"/>
      <c r="LZC336" s="7"/>
      <c r="LZF336" s="7"/>
      <c r="LZG336" s="7"/>
      <c r="LZJ336" s="7"/>
      <c r="LZK336" s="7"/>
      <c r="LZN336" s="7"/>
      <c r="LZO336" s="7"/>
      <c r="LZR336" s="7"/>
      <c r="LZS336" s="7"/>
      <c r="LZV336" s="7"/>
      <c r="LZW336" s="7"/>
      <c r="LZZ336" s="7"/>
      <c r="MAA336" s="7"/>
      <c r="MAD336" s="7"/>
      <c r="MAE336" s="7"/>
      <c r="MAH336" s="7"/>
      <c r="MAI336" s="7"/>
      <c r="MAL336" s="7"/>
      <c r="MAM336" s="7"/>
      <c r="MAP336" s="7"/>
      <c r="MAQ336" s="7"/>
      <c r="MAT336" s="7"/>
      <c r="MAU336" s="7"/>
      <c r="MAX336" s="7"/>
      <c r="MAY336" s="7"/>
      <c r="MBB336" s="7"/>
      <c r="MBC336" s="7"/>
      <c r="MBF336" s="7"/>
      <c r="MBG336" s="7"/>
      <c r="MBJ336" s="7"/>
      <c r="MBK336" s="7"/>
      <c r="MBN336" s="7"/>
      <c r="MBO336" s="7"/>
      <c r="MBR336" s="7"/>
      <c r="MBS336" s="7"/>
      <c r="MBV336" s="7"/>
      <c r="MBW336" s="7"/>
      <c r="MBZ336" s="7"/>
      <c r="MCA336" s="7"/>
      <c r="MCD336" s="7"/>
      <c r="MCE336" s="7"/>
      <c r="MCH336" s="7"/>
      <c r="MCI336" s="7"/>
      <c r="MCL336" s="7"/>
      <c r="MCM336" s="7"/>
      <c r="MCP336" s="7"/>
      <c r="MCQ336" s="7"/>
      <c r="MCT336" s="7"/>
      <c r="MCU336" s="7"/>
      <c r="MCX336" s="7"/>
      <c r="MCY336" s="7"/>
      <c r="MDB336" s="7"/>
      <c r="MDC336" s="7"/>
      <c r="MDF336" s="7"/>
      <c r="MDG336" s="7"/>
      <c r="MDJ336" s="7"/>
      <c r="MDK336" s="7"/>
      <c r="MDN336" s="7"/>
      <c r="MDO336" s="7"/>
      <c r="MDR336" s="7"/>
      <c r="MDS336" s="7"/>
      <c r="MDV336" s="7"/>
      <c r="MDW336" s="7"/>
      <c r="MDZ336" s="7"/>
      <c r="MEA336" s="7"/>
      <c r="MED336" s="7"/>
      <c r="MEE336" s="7"/>
      <c r="MEH336" s="7"/>
      <c r="MEI336" s="7"/>
      <c r="MEL336" s="7"/>
      <c r="MEM336" s="7"/>
      <c r="MEP336" s="7"/>
      <c r="MEQ336" s="7"/>
      <c r="MET336" s="7"/>
      <c r="MEU336" s="7"/>
      <c r="MEX336" s="7"/>
      <c r="MEY336" s="7"/>
      <c r="MFB336" s="7"/>
      <c r="MFC336" s="7"/>
      <c r="MFF336" s="7"/>
      <c r="MFG336" s="7"/>
      <c r="MFJ336" s="7"/>
      <c r="MFK336" s="7"/>
      <c r="MFN336" s="7"/>
      <c r="MFO336" s="7"/>
      <c r="MFR336" s="7"/>
      <c r="MFS336" s="7"/>
      <c r="MFV336" s="7"/>
      <c r="MFW336" s="7"/>
      <c r="MFZ336" s="7"/>
      <c r="MGA336" s="7"/>
      <c r="MGD336" s="7"/>
      <c r="MGE336" s="7"/>
      <c r="MGH336" s="7"/>
      <c r="MGI336" s="7"/>
      <c r="MGL336" s="7"/>
      <c r="MGM336" s="7"/>
      <c r="MGP336" s="7"/>
      <c r="MGQ336" s="7"/>
      <c r="MGT336" s="7"/>
      <c r="MGU336" s="7"/>
      <c r="MGX336" s="7"/>
      <c r="MGY336" s="7"/>
      <c r="MHB336" s="7"/>
      <c r="MHC336" s="7"/>
      <c r="MHF336" s="7"/>
      <c r="MHG336" s="7"/>
      <c r="MHJ336" s="7"/>
      <c r="MHK336" s="7"/>
      <c r="MHN336" s="7"/>
      <c r="MHO336" s="7"/>
      <c r="MHR336" s="7"/>
      <c r="MHS336" s="7"/>
      <c r="MHV336" s="7"/>
      <c r="MHW336" s="7"/>
      <c r="MHZ336" s="7"/>
      <c r="MIA336" s="7"/>
      <c r="MID336" s="7"/>
      <c r="MIE336" s="7"/>
      <c r="MIH336" s="7"/>
      <c r="MII336" s="7"/>
      <c r="MIL336" s="7"/>
      <c r="MIM336" s="7"/>
      <c r="MIP336" s="7"/>
      <c r="MIQ336" s="7"/>
      <c r="MIT336" s="7"/>
      <c r="MIU336" s="7"/>
      <c r="MIX336" s="7"/>
      <c r="MIY336" s="7"/>
      <c r="MJB336" s="7"/>
      <c r="MJC336" s="7"/>
      <c r="MJF336" s="7"/>
      <c r="MJG336" s="7"/>
      <c r="MJJ336" s="7"/>
      <c r="MJK336" s="7"/>
      <c r="MJN336" s="7"/>
      <c r="MJO336" s="7"/>
      <c r="MJR336" s="7"/>
      <c r="MJS336" s="7"/>
      <c r="MJV336" s="7"/>
      <c r="MJW336" s="7"/>
      <c r="MJZ336" s="7"/>
      <c r="MKA336" s="7"/>
      <c r="MKD336" s="7"/>
      <c r="MKE336" s="7"/>
      <c r="MKH336" s="7"/>
      <c r="MKI336" s="7"/>
      <c r="MKL336" s="7"/>
      <c r="MKM336" s="7"/>
      <c r="MKP336" s="7"/>
      <c r="MKQ336" s="7"/>
      <c r="MKT336" s="7"/>
      <c r="MKU336" s="7"/>
      <c r="MKX336" s="7"/>
      <c r="MKY336" s="7"/>
      <c r="MLB336" s="7"/>
      <c r="MLC336" s="7"/>
      <c r="MLF336" s="7"/>
      <c r="MLG336" s="7"/>
      <c r="MLJ336" s="7"/>
      <c r="MLK336" s="7"/>
      <c r="MLN336" s="7"/>
      <c r="MLO336" s="7"/>
      <c r="MLR336" s="7"/>
      <c r="MLS336" s="7"/>
      <c r="MLV336" s="7"/>
      <c r="MLW336" s="7"/>
      <c r="MLZ336" s="7"/>
      <c r="MMA336" s="7"/>
      <c r="MMD336" s="7"/>
      <c r="MME336" s="7"/>
      <c r="MMH336" s="7"/>
      <c r="MMI336" s="7"/>
      <c r="MML336" s="7"/>
      <c r="MMM336" s="7"/>
      <c r="MMP336" s="7"/>
      <c r="MMQ336" s="7"/>
      <c r="MMT336" s="7"/>
      <c r="MMU336" s="7"/>
      <c r="MMX336" s="7"/>
      <c r="MMY336" s="7"/>
      <c r="MNB336" s="7"/>
      <c r="MNC336" s="7"/>
      <c r="MNF336" s="7"/>
      <c r="MNG336" s="7"/>
      <c r="MNJ336" s="7"/>
      <c r="MNK336" s="7"/>
      <c r="MNN336" s="7"/>
      <c r="MNO336" s="7"/>
      <c r="MNR336" s="7"/>
      <c r="MNS336" s="7"/>
      <c r="MNV336" s="7"/>
      <c r="MNW336" s="7"/>
      <c r="MNZ336" s="7"/>
      <c r="MOA336" s="7"/>
      <c r="MOD336" s="7"/>
      <c r="MOE336" s="7"/>
      <c r="MOH336" s="7"/>
      <c r="MOI336" s="7"/>
      <c r="MOL336" s="7"/>
      <c r="MOM336" s="7"/>
      <c r="MOP336" s="7"/>
      <c r="MOQ336" s="7"/>
      <c r="MOT336" s="7"/>
      <c r="MOU336" s="7"/>
      <c r="MOX336" s="7"/>
      <c r="MOY336" s="7"/>
      <c r="MPB336" s="7"/>
      <c r="MPC336" s="7"/>
      <c r="MPF336" s="7"/>
      <c r="MPG336" s="7"/>
      <c r="MPJ336" s="7"/>
      <c r="MPK336" s="7"/>
      <c r="MPN336" s="7"/>
      <c r="MPO336" s="7"/>
      <c r="MPR336" s="7"/>
      <c r="MPS336" s="7"/>
      <c r="MPV336" s="7"/>
      <c r="MPW336" s="7"/>
      <c r="MPZ336" s="7"/>
      <c r="MQA336" s="7"/>
      <c r="MQD336" s="7"/>
      <c r="MQE336" s="7"/>
      <c r="MQH336" s="7"/>
      <c r="MQI336" s="7"/>
      <c r="MQL336" s="7"/>
      <c r="MQM336" s="7"/>
      <c r="MQP336" s="7"/>
      <c r="MQQ336" s="7"/>
      <c r="MQT336" s="7"/>
      <c r="MQU336" s="7"/>
      <c r="MQX336" s="7"/>
      <c r="MQY336" s="7"/>
      <c r="MRB336" s="7"/>
      <c r="MRC336" s="7"/>
      <c r="MRF336" s="7"/>
      <c r="MRG336" s="7"/>
      <c r="MRJ336" s="7"/>
      <c r="MRK336" s="7"/>
      <c r="MRN336" s="7"/>
      <c r="MRO336" s="7"/>
      <c r="MRR336" s="7"/>
      <c r="MRS336" s="7"/>
      <c r="MRV336" s="7"/>
      <c r="MRW336" s="7"/>
      <c r="MRZ336" s="7"/>
      <c r="MSA336" s="7"/>
      <c r="MSD336" s="7"/>
      <c r="MSE336" s="7"/>
      <c r="MSH336" s="7"/>
      <c r="MSI336" s="7"/>
      <c r="MSL336" s="7"/>
      <c r="MSM336" s="7"/>
      <c r="MSP336" s="7"/>
      <c r="MSQ336" s="7"/>
      <c r="MST336" s="7"/>
      <c r="MSU336" s="7"/>
      <c r="MSX336" s="7"/>
      <c r="MSY336" s="7"/>
      <c r="MTB336" s="7"/>
      <c r="MTC336" s="7"/>
      <c r="MTF336" s="7"/>
      <c r="MTG336" s="7"/>
      <c r="MTJ336" s="7"/>
      <c r="MTK336" s="7"/>
      <c r="MTN336" s="7"/>
      <c r="MTO336" s="7"/>
      <c r="MTR336" s="7"/>
      <c r="MTS336" s="7"/>
      <c r="MTV336" s="7"/>
      <c r="MTW336" s="7"/>
      <c r="MTZ336" s="7"/>
      <c r="MUA336" s="7"/>
      <c r="MUD336" s="7"/>
      <c r="MUE336" s="7"/>
      <c r="MUH336" s="7"/>
      <c r="MUI336" s="7"/>
      <c r="MUL336" s="7"/>
      <c r="MUM336" s="7"/>
      <c r="MUP336" s="7"/>
      <c r="MUQ336" s="7"/>
      <c r="MUT336" s="7"/>
      <c r="MUU336" s="7"/>
      <c r="MUX336" s="7"/>
      <c r="MUY336" s="7"/>
      <c r="MVB336" s="7"/>
      <c r="MVC336" s="7"/>
      <c r="MVF336" s="7"/>
      <c r="MVG336" s="7"/>
      <c r="MVJ336" s="7"/>
      <c r="MVK336" s="7"/>
      <c r="MVN336" s="7"/>
      <c r="MVO336" s="7"/>
      <c r="MVR336" s="7"/>
      <c r="MVS336" s="7"/>
      <c r="MVV336" s="7"/>
      <c r="MVW336" s="7"/>
      <c r="MVZ336" s="7"/>
      <c r="MWA336" s="7"/>
      <c r="MWD336" s="7"/>
      <c r="MWE336" s="7"/>
      <c r="MWH336" s="7"/>
      <c r="MWI336" s="7"/>
      <c r="MWL336" s="7"/>
      <c r="MWM336" s="7"/>
      <c r="MWP336" s="7"/>
      <c r="MWQ336" s="7"/>
      <c r="MWT336" s="7"/>
      <c r="MWU336" s="7"/>
      <c r="MWX336" s="7"/>
      <c r="MWY336" s="7"/>
      <c r="MXB336" s="7"/>
      <c r="MXC336" s="7"/>
      <c r="MXF336" s="7"/>
      <c r="MXG336" s="7"/>
      <c r="MXJ336" s="7"/>
      <c r="MXK336" s="7"/>
      <c r="MXN336" s="7"/>
      <c r="MXO336" s="7"/>
      <c r="MXR336" s="7"/>
      <c r="MXS336" s="7"/>
      <c r="MXV336" s="7"/>
      <c r="MXW336" s="7"/>
      <c r="MXZ336" s="7"/>
      <c r="MYA336" s="7"/>
      <c r="MYD336" s="7"/>
      <c r="MYE336" s="7"/>
      <c r="MYH336" s="7"/>
      <c r="MYI336" s="7"/>
      <c r="MYL336" s="7"/>
      <c r="MYM336" s="7"/>
      <c r="MYP336" s="7"/>
      <c r="MYQ336" s="7"/>
      <c r="MYT336" s="7"/>
      <c r="MYU336" s="7"/>
      <c r="MYX336" s="7"/>
      <c r="MYY336" s="7"/>
      <c r="MZB336" s="7"/>
      <c r="MZC336" s="7"/>
      <c r="MZF336" s="7"/>
      <c r="MZG336" s="7"/>
      <c r="MZJ336" s="7"/>
      <c r="MZK336" s="7"/>
      <c r="MZN336" s="7"/>
      <c r="MZO336" s="7"/>
      <c r="MZR336" s="7"/>
      <c r="MZS336" s="7"/>
      <c r="MZV336" s="7"/>
      <c r="MZW336" s="7"/>
      <c r="MZZ336" s="7"/>
      <c r="NAA336" s="7"/>
      <c r="NAD336" s="7"/>
      <c r="NAE336" s="7"/>
      <c r="NAH336" s="7"/>
      <c r="NAI336" s="7"/>
      <c r="NAL336" s="7"/>
      <c r="NAM336" s="7"/>
      <c r="NAP336" s="7"/>
      <c r="NAQ336" s="7"/>
      <c r="NAT336" s="7"/>
      <c r="NAU336" s="7"/>
      <c r="NAX336" s="7"/>
      <c r="NAY336" s="7"/>
      <c r="NBB336" s="7"/>
      <c r="NBC336" s="7"/>
      <c r="NBF336" s="7"/>
      <c r="NBG336" s="7"/>
      <c r="NBJ336" s="7"/>
      <c r="NBK336" s="7"/>
      <c r="NBN336" s="7"/>
      <c r="NBO336" s="7"/>
      <c r="NBR336" s="7"/>
      <c r="NBS336" s="7"/>
      <c r="NBV336" s="7"/>
      <c r="NBW336" s="7"/>
      <c r="NBZ336" s="7"/>
      <c r="NCA336" s="7"/>
      <c r="NCD336" s="7"/>
      <c r="NCE336" s="7"/>
      <c r="NCH336" s="7"/>
      <c r="NCI336" s="7"/>
      <c r="NCL336" s="7"/>
      <c r="NCM336" s="7"/>
      <c r="NCP336" s="7"/>
      <c r="NCQ336" s="7"/>
      <c r="NCT336" s="7"/>
      <c r="NCU336" s="7"/>
      <c r="NCX336" s="7"/>
      <c r="NCY336" s="7"/>
      <c r="NDB336" s="7"/>
      <c r="NDC336" s="7"/>
      <c r="NDF336" s="7"/>
      <c r="NDG336" s="7"/>
      <c r="NDJ336" s="7"/>
      <c r="NDK336" s="7"/>
      <c r="NDN336" s="7"/>
      <c r="NDO336" s="7"/>
      <c r="NDR336" s="7"/>
      <c r="NDS336" s="7"/>
      <c r="NDV336" s="7"/>
      <c r="NDW336" s="7"/>
      <c r="NDZ336" s="7"/>
      <c r="NEA336" s="7"/>
      <c r="NED336" s="7"/>
      <c r="NEE336" s="7"/>
      <c r="NEH336" s="7"/>
      <c r="NEI336" s="7"/>
      <c r="NEL336" s="7"/>
      <c r="NEM336" s="7"/>
      <c r="NEP336" s="7"/>
      <c r="NEQ336" s="7"/>
      <c r="NET336" s="7"/>
      <c r="NEU336" s="7"/>
      <c r="NEX336" s="7"/>
      <c r="NEY336" s="7"/>
      <c r="NFB336" s="7"/>
      <c r="NFC336" s="7"/>
      <c r="NFF336" s="7"/>
      <c r="NFG336" s="7"/>
      <c r="NFJ336" s="7"/>
      <c r="NFK336" s="7"/>
      <c r="NFN336" s="7"/>
      <c r="NFO336" s="7"/>
      <c r="NFR336" s="7"/>
      <c r="NFS336" s="7"/>
      <c r="NFV336" s="7"/>
      <c r="NFW336" s="7"/>
      <c r="NFZ336" s="7"/>
      <c r="NGA336" s="7"/>
      <c r="NGD336" s="7"/>
      <c r="NGE336" s="7"/>
      <c r="NGH336" s="7"/>
      <c r="NGI336" s="7"/>
      <c r="NGL336" s="7"/>
      <c r="NGM336" s="7"/>
      <c r="NGP336" s="7"/>
      <c r="NGQ336" s="7"/>
      <c r="NGT336" s="7"/>
      <c r="NGU336" s="7"/>
      <c r="NGX336" s="7"/>
      <c r="NGY336" s="7"/>
      <c r="NHB336" s="7"/>
      <c r="NHC336" s="7"/>
      <c r="NHF336" s="7"/>
      <c r="NHG336" s="7"/>
      <c r="NHJ336" s="7"/>
      <c r="NHK336" s="7"/>
      <c r="NHN336" s="7"/>
      <c r="NHO336" s="7"/>
      <c r="NHR336" s="7"/>
      <c r="NHS336" s="7"/>
      <c r="NHV336" s="7"/>
      <c r="NHW336" s="7"/>
      <c r="NHZ336" s="7"/>
      <c r="NIA336" s="7"/>
      <c r="NID336" s="7"/>
      <c r="NIE336" s="7"/>
      <c r="NIH336" s="7"/>
      <c r="NII336" s="7"/>
      <c r="NIL336" s="7"/>
      <c r="NIM336" s="7"/>
      <c r="NIP336" s="7"/>
      <c r="NIQ336" s="7"/>
      <c r="NIT336" s="7"/>
      <c r="NIU336" s="7"/>
      <c r="NIX336" s="7"/>
      <c r="NIY336" s="7"/>
      <c r="NJB336" s="7"/>
      <c r="NJC336" s="7"/>
      <c r="NJF336" s="7"/>
      <c r="NJG336" s="7"/>
      <c r="NJJ336" s="7"/>
      <c r="NJK336" s="7"/>
      <c r="NJN336" s="7"/>
      <c r="NJO336" s="7"/>
      <c r="NJR336" s="7"/>
      <c r="NJS336" s="7"/>
      <c r="NJV336" s="7"/>
      <c r="NJW336" s="7"/>
      <c r="NJZ336" s="7"/>
      <c r="NKA336" s="7"/>
      <c r="NKD336" s="7"/>
      <c r="NKE336" s="7"/>
      <c r="NKH336" s="7"/>
      <c r="NKI336" s="7"/>
      <c r="NKL336" s="7"/>
      <c r="NKM336" s="7"/>
      <c r="NKP336" s="7"/>
      <c r="NKQ336" s="7"/>
      <c r="NKT336" s="7"/>
      <c r="NKU336" s="7"/>
      <c r="NKX336" s="7"/>
      <c r="NKY336" s="7"/>
      <c r="NLB336" s="7"/>
      <c r="NLC336" s="7"/>
      <c r="NLF336" s="7"/>
      <c r="NLG336" s="7"/>
      <c r="NLJ336" s="7"/>
      <c r="NLK336" s="7"/>
      <c r="NLN336" s="7"/>
      <c r="NLO336" s="7"/>
      <c r="NLR336" s="7"/>
      <c r="NLS336" s="7"/>
      <c r="NLV336" s="7"/>
      <c r="NLW336" s="7"/>
      <c r="NLZ336" s="7"/>
      <c r="NMA336" s="7"/>
      <c r="NMD336" s="7"/>
      <c r="NME336" s="7"/>
      <c r="NMH336" s="7"/>
      <c r="NMI336" s="7"/>
      <c r="NML336" s="7"/>
      <c r="NMM336" s="7"/>
      <c r="NMP336" s="7"/>
      <c r="NMQ336" s="7"/>
      <c r="NMT336" s="7"/>
      <c r="NMU336" s="7"/>
      <c r="NMX336" s="7"/>
      <c r="NMY336" s="7"/>
      <c r="NNB336" s="7"/>
      <c r="NNC336" s="7"/>
      <c r="NNF336" s="7"/>
      <c r="NNG336" s="7"/>
      <c r="NNJ336" s="7"/>
      <c r="NNK336" s="7"/>
      <c r="NNN336" s="7"/>
      <c r="NNO336" s="7"/>
      <c r="NNR336" s="7"/>
      <c r="NNS336" s="7"/>
      <c r="NNV336" s="7"/>
      <c r="NNW336" s="7"/>
      <c r="NNZ336" s="7"/>
      <c r="NOA336" s="7"/>
      <c r="NOD336" s="7"/>
      <c r="NOE336" s="7"/>
      <c r="NOH336" s="7"/>
      <c r="NOI336" s="7"/>
      <c r="NOL336" s="7"/>
      <c r="NOM336" s="7"/>
      <c r="NOP336" s="7"/>
      <c r="NOQ336" s="7"/>
      <c r="NOT336" s="7"/>
      <c r="NOU336" s="7"/>
      <c r="NOX336" s="7"/>
      <c r="NOY336" s="7"/>
      <c r="NPB336" s="7"/>
      <c r="NPC336" s="7"/>
      <c r="NPF336" s="7"/>
      <c r="NPG336" s="7"/>
      <c r="NPJ336" s="7"/>
      <c r="NPK336" s="7"/>
      <c r="NPN336" s="7"/>
      <c r="NPO336" s="7"/>
      <c r="NPR336" s="7"/>
      <c r="NPS336" s="7"/>
      <c r="NPV336" s="7"/>
      <c r="NPW336" s="7"/>
      <c r="NPZ336" s="7"/>
      <c r="NQA336" s="7"/>
      <c r="NQD336" s="7"/>
      <c r="NQE336" s="7"/>
      <c r="NQH336" s="7"/>
      <c r="NQI336" s="7"/>
      <c r="NQL336" s="7"/>
      <c r="NQM336" s="7"/>
      <c r="NQP336" s="7"/>
      <c r="NQQ336" s="7"/>
      <c r="NQT336" s="7"/>
      <c r="NQU336" s="7"/>
      <c r="NQX336" s="7"/>
      <c r="NQY336" s="7"/>
      <c r="NRB336" s="7"/>
      <c r="NRC336" s="7"/>
      <c r="NRF336" s="7"/>
      <c r="NRG336" s="7"/>
      <c r="NRJ336" s="7"/>
      <c r="NRK336" s="7"/>
      <c r="NRN336" s="7"/>
      <c r="NRO336" s="7"/>
      <c r="NRR336" s="7"/>
      <c r="NRS336" s="7"/>
      <c r="NRV336" s="7"/>
      <c r="NRW336" s="7"/>
      <c r="NRZ336" s="7"/>
      <c r="NSA336" s="7"/>
      <c r="NSD336" s="7"/>
      <c r="NSE336" s="7"/>
      <c r="NSH336" s="7"/>
      <c r="NSI336" s="7"/>
      <c r="NSL336" s="7"/>
      <c r="NSM336" s="7"/>
      <c r="NSP336" s="7"/>
      <c r="NSQ336" s="7"/>
      <c r="NST336" s="7"/>
      <c r="NSU336" s="7"/>
      <c r="NSX336" s="7"/>
      <c r="NSY336" s="7"/>
      <c r="NTB336" s="7"/>
      <c r="NTC336" s="7"/>
      <c r="NTF336" s="7"/>
      <c r="NTG336" s="7"/>
      <c r="NTJ336" s="7"/>
      <c r="NTK336" s="7"/>
      <c r="NTN336" s="7"/>
      <c r="NTO336" s="7"/>
      <c r="NTR336" s="7"/>
      <c r="NTS336" s="7"/>
      <c r="NTV336" s="7"/>
      <c r="NTW336" s="7"/>
      <c r="NTZ336" s="7"/>
      <c r="NUA336" s="7"/>
      <c r="NUD336" s="7"/>
      <c r="NUE336" s="7"/>
      <c r="NUH336" s="7"/>
      <c r="NUI336" s="7"/>
      <c r="NUL336" s="7"/>
      <c r="NUM336" s="7"/>
      <c r="NUP336" s="7"/>
      <c r="NUQ336" s="7"/>
      <c r="NUT336" s="7"/>
      <c r="NUU336" s="7"/>
      <c r="NUX336" s="7"/>
      <c r="NUY336" s="7"/>
      <c r="NVB336" s="7"/>
      <c r="NVC336" s="7"/>
      <c r="NVF336" s="7"/>
      <c r="NVG336" s="7"/>
      <c r="NVJ336" s="7"/>
      <c r="NVK336" s="7"/>
      <c r="NVN336" s="7"/>
      <c r="NVO336" s="7"/>
      <c r="NVR336" s="7"/>
      <c r="NVS336" s="7"/>
      <c r="NVV336" s="7"/>
      <c r="NVW336" s="7"/>
      <c r="NVZ336" s="7"/>
      <c r="NWA336" s="7"/>
      <c r="NWD336" s="7"/>
      <c r="NWE336" s="7"/>
      <c r="NWH336" s="7"/>
      <c r="NWI336" s="7"/>
      <c r="NWL336" s="7"/>
      <c r="NWM336" s="7"/>
      <c r="NWP336" s="7"/>
      <c r="NWQ336" s="7"/>
      <c r="NWT336" s="7"/>
      <c r="NWU336" s="7"/>
      <c r="NWX336" s="7"/>
      <c r="NWY336" s="7"/>
      <c r="NXB336" s="7"/>
      <c r="NXC336" s="7"/>
      <c r="NXF336" s="7"/>
      <c r="NXG336" s="7"/>
      <c r="NXJ336" s="7"/>
      <c r="NXK336" s="7"/>
      <c r="NXN336" s="7"/>
      <c r="NXO336" s="7"/>
      <c r="NXR336" s="7"/>
      <c r="NXS336" s="7"/>
      <c r="NXV336" s="7"/>
      <c r="NXW336" s="7"/>
      <c r="NXZ336" s="7"/>
      <c r="NYA336" s="7"/>
      <c r="NYD336" s="7"/>
      <c r="NYE336" s="7"/>
      <c r="NYH336" s="7"/>
      <c r="NYI336" s="7"/>
      <c r="NYL336" s="7"/>
      <c r="NYM336" s="7"/>
      <c r="NYP336" s="7"/>
      <c r="NYQ336" s="7"/>
      <c r="NYT336" s="7"/>
      <c r="NYU336" s="7"/>
      <c r="NYX336" s="7"/>
      <c r="NYY336" s="7"/>
      <c r="NZB336" s="7"/>
      <c r="NZC336" s="7"/>
      <c r="NZF336" s="7"/>
      <c r="NZG336" s="7"/>
      <c r="NZJ336" s="7"/>
      <c r="NZK336" s="7"/>
      <c r="NZN336" s="7"/>
      <c r="NZO336" s="7"/>
      <c r="NZR336" s="7"/>
      <c r="NZS336" s="7"/>
      <c r="NZV336" s="7"/>
      <c r="NZW336" s="7"/>
      <c r="NZZ336" s="7"/>
      <c r="OAA336" s="7"/>
      <c r="OAD336" s="7"/>
      <c r="OAE336" s="7"/>
      <c r="OAH336" s="7"/>
      <c r="OAI336" s="7"/>
      <c r="OAL336" s="7"/>
      <c r="OAM336" s="7"/>
      <c r="OAP336" s="7"/>
      <c r="OAQ336" s="7"/>
      <c r="OAT336" s="7"/>
      <c r="OAU336" s="7"/>
      <c r="OAX336" s="7"/>
      <c r="OAY336" s="7"/>
      <c r="OBB336" s="7"/>
      <c r="OBC336" s="7"/>
      <c r="OBF336" s="7"/>
      <c r="OBG336" s="7"/>
      <c r="OBJ336" s="7"/>
      <c r="OBK336" s="7"/>
      <c r="OBN336" s="7"/>
      <c r="OBO336" s="7"/>
      <c r="OBR336" s="7"/>
      <c r="OBS336" s="7"/>
      <c r="OBV336" s="7"/>
      <c r="OBW336" s="7"/>
      <c r="OBZ336" s="7"/>
      <c r="OCA336" s="7"/>
      <c r="OCD336" s="7"/>
      <c r="OCE336" s="7"/>
      <c r="OCH336" s="7"/>
      <c r="OCI336" s="7"/>
      <c r="OCL336" s="7"/>
      <c r="OCM336" s="7"/>
      <c r="OCP336" s="7"/>
      <c r="OCQ336" s="7"/>
      <c r="OCT336" s="7"/>
      <c r="OCU336" s="7"/>
      <c r="OCX336" s="7"/>
      <c r="OCY336" s="7"/>
      <c r="ODB336" s="7"/>
      <c r="ODC336" s="7"/>
      <c r="ODF336" s="7"/>
      <c r="ODG336" s="7"/>
      <c r="ODJ336" s="7"/>
      <c r="ODK336" s="7"/>
      <c r="ODN336" s="7"/>
      <c r="ODO336" s="7"/>
      <c r="ODR336" s="7"/>
      <c r="ODS336" s="7"/>
      <c r="ODV336" s="7"/>
      <c r="ODW336" s="7"/>
      <c r="ODZ336" s="7"/>
      <c r="OEA336" s="7"/>
      <c r="OED336" s="7"/>
      <c r="OEE336" s="7"/>
      <c r="OEH336" s="7"/>
      <c r="OEI336" s="7"/>
      <c r="OEL336" s="7"/>
      <c r="OEM336" s="7"/>
      <c r="OEP336" s="7"/>
      <c r="OEQ336" s="7"/>
      <c r="OET336" s="7"/>
      <c r="OEU336" s="7"/>
      <c r="OEX336" s="7"/>
      <c r="OEY336" s="7"/>
      <c r="OFB336" s="7"/>
      <c r="OFC336" s="7"/>
      <c r="OFF336" s="7"/>
      <c r="OFG336" s="7"/>
      <c r="OFJ336" s="7"/>
      <c r="OFK336" s="7"/>
      <c r="OFN336" s="7"/>
      <c r="OFO336" s="7"/>
      <c r="OFR336" s="7"/>
      <c r="OFS336" s="7"/>
      <c r="OFV336" s="7"/>
      <c r="OFW336" s="7"/>
      <c r="OFZ336" s="7"/>
      <c r="OGA336" s="7"/>
      <c r="OGD336" s="7"/>
      <c r="OGE336" s="7"/>
      <c r="OGH336" s="7"/>
      <c r="OGI336" s="7"/>
      <c r="OGL336" s="7"/>
      <c r="OGM336" s="7"/>
      <c r="OGP336" s="7"/>
      <c r="OGQ336" s="7"/>
      <c r="OGT336" s="7"/>
      <c r="OGU336" s="7"/>
      <c r="OGX336" s="7"/>
      <c r="OGY336" s="7"/>
      <c r="OHB336" s="7"/>
      <c r="OHC336" s="7"/>
      <c r="OHF336" s="7"/>
      <c r="OHG336" s="7"/>
      <c r="OHJ336" s="7"/>
      <c r="OHK336" s="7"/>
      <c r="OHN336" s="7"/>
      <c r="OHO336" s="7"/>
      <c r="OHR336" s="7"/>
      <c r="OHS336" s="7"/>
      <c r="OHV336" s="7"/>
      <c r="OHW336" s="7"/>
      <c r="OHZ336" s="7"/>
      <c r="OIA336" s="7"/>
      <c r="OID336" s="7"/>
      <c r="OIE336" s="7"/>
      <c r="OIH336" s="7"/>
      <c r="OII336" s="7"/>
      <c r="OIL336" s="7"/>
      <c r="OIM336" s="7"/>
      <c r="OIP336" s="7"/>
      <c r="OIQ336" s="7"/>
      <c r="OIT336" s="7"/>
      <c r="OIU336" s="7"/>
      <c r="OIX336" s="7"/>
      <c r="OIY336" s="7"/>
      <c r="OJB336" s="7"/>
      <c r="OJC336" s="7"/>
      <c r="OJF336" s="7"/>
      <c r="OJG336" s="7"/>
      <c r="OJJ336" s="7"/>
      <c r="OJK336" s="7"/>
      <c r="OJN336" s="7"/>
      <c r="OJO336" s="7"/>
      <c r="OJR336" s="7"/>
      <c r="OJS336" s="7"/>
      <c r="OJV336" s="7"/>
      <c r="OJW336" s="7"/>
      <c r="OJZ336" s="7"/>
      <c r="OKA336" s="7"/>
      <c r="OKD336" s="7"/>
      <c r="OKE336" s="7"/>
      <c r="OKH336" s="7"/>
      <c r="OKI336" s="7"/>
      <c r="OKL336" s="7"/>
      <c r="OKM336" s="7"/>
      <c r="OKP336" s="7"/>
      <c r="OKQ336" s="7"/>
      <c r="OKT336" s="7"/>
      <c r="OKU336" s="7"/>
      <c r="OKX336" s="7"/>
      <c r="OKY336" s="7"/>
      <c r="OLB336" s="7"/>
      <c r="OLC336" s="7"/>
      <c r="OLF336" s="7"/>
      <c r="OLG336" s="7"/>
      <c r="OLJ336" s="7"/>
      <c r="OLK336" s="7"/>
      <c r="OLN336" s="7"/>
      <c r="OLO336" s="7"/>
      <c r="OLR336" s="7"/>
      <c r="OLS336" s="7"/>
      <c r="OLV336" s="7"/>
      <c r="OLW336" s="7"/>
      <c r="OLZ336" s="7"/>
      <c r="OMA336" s="7"/>
      <c r="OMD336" s="7"/>
      <c r="OME336" s="7"/>
      <c r="OMH336" s="7"/>
      <c r="OMI336" s="7"/>
      <c r="OML336" s="7"/>
      <c r="OMM336" s="7"/>
      <c r="OMP336" s="7"/>
      <c r="OMQ336" s="7"/>
      <c r="OMT336" s="7"/>
      <c r="OMU336" s="7"/>
      <c r="OMX336" s="7"/>
      <c r="OMY336" s="7"/>
      <c r="ONB336" s="7"/>
      <c r="ONC336" s="7"/>
      <c r="ONF336" s="7"/>
      <c r="ONG336" s="7"/>
      <c r="ONJ336" s="7"/>
      <c r="ONK336" s="7"/>
      <c r="ONN336" s="7"/>
      <c r="ONO336" s="7"/>
      <c r="ONR336" s="7"/>
      <c r="ONS336" s="7"/>
      <c r="ONV336" s="7"/>
      <c r="ONW336" s="7"/>
      <c r="ONZ336" s="7"/>
      <c r="OOA336" s="7"/>
      <c r="OOD336" s="7"/>
      <c r="OOE336" s="7"/>
      <c r="OOH336" s="7"/>
      <c r="OOI336" s="7"/>
      <c r="OOL336" s="7"/>
      <c r="OOM336" s="7"/>
      <c r="OOP336" s="7"/>
      <c r="OOQ336" s="7"/>
      <c r="OOT336" s="7"/>
      <c r="OOU336" s="7"/>
      <c r="OOX336" s="7"/>
      <c r="OOY336" s="7"/>
      <c r="OPB336" s="7"/>
      <c r="OPC336" s="7"/>
      <c r="OPF336" s="7"/>
      <c r="OPG336" s="7"/>
      <c r="OPJ336" s="7"/>
      <c r="OPK336" s="7"/>
      <c r="OPN336" s="7"/>
      <c r="OPO336" s="7"/>
      <c r="OPR336" s="7"/>
      <c r="OPS336" s="7"/>
      <c r="OPV336" s="7"/>
      <c r="OPW336" s="7"/>
      <c r="OPZ336" s="7"/>
      <c r="OQA336" s="7"/>
      <c r="OQD336" s="7"/>
      <c r="OQE336" s="7"/>
      <c r="OQH336" s="7"/>
      <c r="OQI336" s="7"/>
      <c r="OQL336" s="7"/>
      <c r="OQM336" s="7"/>
      <c r="OQP336" s="7"/>
      <c r="OQQ336" s="7"/>
      <c r="OQT336" s="7"/>
      <c r="OQU336" s="7"/>
      <c r="OQX336" s="7"/>
      <c r="OQY336" s="7"/>
      <c r="ORB336" s="7"/>
      <c r="ORC336" s="7"/>
      <c r="ORF336" s="7"/>
      <c r="ORG336" s="7"/>
      <c r="ORJ336" s="7"/>
      <c r="ORK336" s="7"/>
      <c r="ORN336" s="7"/>
      <c r="ORO336" s="7"/>
      <c r="ORR336" s="7"/>
      <c r="ORS336" s="7"/>
      <c r="ORV336" s="7"/>
      <c r="ORW336" s="7"/>
      <c r="ORZ336" s="7"/>
      <c r="OSA336" s="7"/>
      <c r="OSD336" s="7"/>
      <c r="OSE336" s="7"/>
      <c r="OSH336" s="7"/>
      <c r="OSI336" s="7"/>
      <c r="OSL336" s="7"/>
      <c r="OSM336" s="7"/>
      <c r="OSP336" s="7"/>
      <c r="OSQ336" s="7"/>
      <c r="OST336" s="7"/>
      <c r="OSU336" s="7"/>
      <c r="OSX336" s="7"/>
      <c r="OSY336" s="7"/>
      <c r="OTB336" s="7"/>
      <c r="OTC336" s="7"/>
      <c r="OTF336" s="7"/>
      <c r="OTG336" s="7"/>
      <c r="OTJ336" s="7"/>
      <c r="OTK336" s="7"/>
      <c r="OTN336" s="7"/>
      <c r="OTO336" s="7"/>
      <c r="OTR336" s="7"/>
      <c r="OTS336" s="7"/>
      <c r="OTV336" s="7"/>
      <c r="OTW336" s="7"/>
      <c r="OTZ336" s="7"/>
      <c r="OUA336" s="7"/>
      <c r="OUD336" s="7"/>
      <c r="OUE336" s="7"/>
      <c r="OUH336" s="7"/>
      <c r="OUI336" s="7"/>
      <c r="OUL336" s="7"/>
      <c r="OUM336" s="7"/>
      <c r="OUP336" s="7"/>
      <c r="OUQ336" s="7"/>
      <c r="OUT336" s="7"/>
      <c r="OUU336" s="7"/>
      <c r="OUX336" s="7"/>
      <c r="OUY336" s="7"/>
      <c r="OVB336" s="7"/>
      <c r="OVC336" s="7"/>
      <c r="OVF336" s="7"/>
      <c r="OVG336" s="7"/>
      <c r="OVJ336" s="7"/>
      <c r="OVK336" s="7"/>
      <c r="OVN336" s="7"/>
      <c r="OVO336" s="7"/>
      <c r="OVR336" s="7"/>
      <c r="OVS336" s="7"/>
      <c r="OVV336" s="7"/>
      <c r="OVW336" s="7"/>
      <c r="OVZ336" s="7"/>
      <c r="OWA336" s="7"/>
      <c r="OWD336" s="7"/>
      <c r="OWE336" s="7"/>
      <c r="OWH336" s="7"/>
      <c r="OWI336" s="7"/>
      <c r="OWL336" s="7"/>
      <c r="OWM336" s="7"/>
      <c r="OWP336" s="7"/>
      <c r="OWQ336" s="7"/>
      <c r="OWT336" s="7"/>
      <c r="OWU336" s="7"/>
      <c r="OWX336" s="7"/>
      <c r="OWY336" s="7"/>
      <c r="OXB336" s="7"/>
      <c r="OXC336" s="7"/>
      <c r="OXF336" s="7"/>
      <c r="OXG336" s="7"/>
      <c r="OXJ336" s="7"/>
      <c r="OXK336" s="7"/>
      <c r="OXN336" s="7"/>
      <c r="OXO336" s="7"/>
      <c r="OXR336" s="7"/>
      <c r="OXS336" s="7"/>
      <c r="OXV336" s="7"/>
      <c r="OXW336" s="7"/>
      <c r="OXZ336" s="7"/>
      <c r="OYA336" s="7"/>
      <c r="OYD336" s="7"/>
      <c r="OYE336" s="7"/>
      <c r="OYH336" s="7"/>
      <c r="OYI336" s="7"/>
      <c r="OYL336" s="7"/>
      <c r="OYM336" s="7"/>
      <c r="OYP336" s="7"/>
      <c r="OYQ336" s="7"/>
      <c r="OYT336" s="7"/>
      <c r="OYU336" s="7"/>
      <c r="OYX336" s="7"/>
      <c r="OYY336" s="7"/>
      <c r="OZB336" s="7"/>
      <c r="OZC336" s="7"/>
      <c r="OZF336" s="7"/>
      <c r="OZG336" s="7"/>
      <c r="OZJ336" s="7"/>
      <c r="OZK336" s="7"/>
      <c r="OZN336" s="7"/>
      <c r="OZO336" s="7"/>
      <c r="OZR336" s="7"/>
      <c r="OZS336" s="7"/>
      <c r="OZV336" s="7"/>
      <c r="OZW336" s="7"/>
      <c r="OZZ336" s="7"/>
      <c r="PAA336" s="7"/>
      <c r="PAD336" s="7"/>
      <c r="PAE336" s="7"/>
      <c r="PAH336" s="7"/>
      <c r="PAI336" s="7"/>
      <c r="PAL336" s="7"/>
      <c r="PAM336" s="7"/>
      <c r="PAP336" s="7"/>
      <c r="PAQ336" s="7"/>
      <c r="PAT336" s="7"/>
      <c r="PAU336" s="7"/>
      <c r="PAX336" s="7"/>
      <c r="PAY336" s="7"/>
      <c r="PBB336" s="7"/>
      <c r="PBC336" s="7"/>
      <c r="PBF336" s="7"/>
      <c r="PBG336" s="7"/>
      <c r="PBJ336" s="7"/>
      <c r="PBK336" s="7"/>
      <c r="PBN336" s="7"/>
      <c r="PBO336" s="7"/>
      <c r="PBR336" s="7"/>
      <c r="PBS336" s="7"/>
      <c r="PBV336" s="7"/>
      <c r="PBW336" s="7"/>
      <c r="PBZ336" s="7"/>
      <c r="PCA336" s="7"/>
      <c r="PCD336" s="7"/>
      <c r="PCE336" s="7"/>
      <c r="PCH336" s="7"/>
      <c r="PCI336" s="7"/>
      <c r="PCL336" s="7"/>
      <c r="PCM336" s="7"/>
      <c r="PCP336" s="7"/>
      <c r="PCQ336" s="7"/>
      <c r="PCT336" s="7"/>
      <c r="PCU336" s="7"/>
      <c r="PCX336" s="7"/>
      <c r="PCY336" s="7"/>
      <c r="PDB336" s="7"/>
      <c r="PDC336" s="7"/>
      <c r="PDF336" s="7"/>
      <c r="PDG336" s="7"/>
      <c r="PDJ336" s="7"/>
      <c r="PDK336" s="7"/>
      <c r="PDN336" s="7"/>
      <c r="PDO336" s="7"/>
      <c r="PDR336" s="7"/>
      <c r="PDS336" s="7"/>
      <c r="PDV336" s="7"/>
      <c r="PDW336" s="7"/>
      <c r="PDZ336" s="7"/>
      <c r="PEA336" s="7"/>
      <c r="PED336" s="7"/>
      <c r="PEE336" s="7"/>
      <c r="PEH336" s="7"/>
      <c r="PEI336" s="7"/>
      <c r="PEL336" s="7"/>
      <c r="PEM336" s="7"/>
      <c r="PEP336" s="7"/>
      <c r="PEQ336" s="7"/>
      <c r="PET336" s="7"/>
      <c r="PEU336" s="7"/>
      <c r="PEX336" s="7"/>
      <c r="PEY336" s="7"/>
      <c r="PFB336" s="7"/>
      <c r="PFC336" s="7"/>
      <c r="PFF336" s="7"/>
      <c r="PFG336" s="7"/>
      <c r="PFJ336" s="7"/>
      <c r="PFK336" s="7"/>
      <c r="PFN336" s="7"/>
      <c r="PFO336" s="7"/>
      <c r="PFR336" s="7"/>
      <c r="PFS336" s="7"/>
      <c r="PFV336" s="7"/>
      <c r="PFW336" s="7"/>
      <c r="PFZ336" s="7"/>
      <c r="PGA336" s="7"/>
      <c r="PGD336" s="7"/>
      <c r="PGE336" s="7"/>
      <c r="PGH336" s="7"/>
      <c r="PGI336" s="7"/>
      <c r="PGL336" s="7"/>
      <c r="PGM336" s="7"/>
      <c r="PGP336" s="7"/>
      <c r="PGQ336" s="7"/>
      <c r="PGT336" s="7"/>
      <c r="PGU336" s="7"/>
      <c r="PGX336" s="7"/>
      <c r="PGY336" s="7"/>
      <c r="PHB336" s="7"/>
      <c r="PHC336" s="7"/>
      <c r="PHF336" s="7"/>
      <c r="PHG336" s="7"/>
      <c r="PHJ336" s="7"/>
      <c r="PHK336" s="7"/>
      <c r="PHN336" s="7"/>
      <c r="PHO336" s="7"/>
      <c r="PHR336" s="7"/>
      <c r="PHS336" s="7"/>
      <c r="PHV336" s="7"/>
      <c r="PHW336" s="7"/>
      <c r="PHZ336" s="7"/>
      <c r="PIA336" s="7"/>
      <c r="PID336" s="7"/>
      <c r="PIE336" s="7"/>
      <c r="PIH336" s="7"/>
      <c r="PII336" s="7"/>
      <c r="PIL336" s="7"/>
      <c r="PIM336" s="7"/>
      <c r="PIP336" s="7"/>
      <c r="PIQ336" s="7"/>
      <c r="PIT336" s="7"/>
      <c r="PIU336" s="7"/>
      <c r="PIX336" s="7"/>
      <c r="PIY336" s="7"/>
      <c r="PJB336" s="7"/>
      <c r="PJC336" s="7"/>
      <c r="PJF336" s="7"/>
      <c r="PJG336" s="7"/>
      <c r="PJJ336" s="7"/>
      <c r="PJK336" s="7"/>
      <c r="PJN336" s="7"/>
      <c r="PJO336" s="7"/>
      <c r="PJR336" s="7"/>
      <c r="PJS336" s="7"/>
      <c r="PJV336" s="7"/>
      <c r="PJW336" s="7"/>
      <c r="PJZ336" s="7"/>
      <c r="PKA336" s="7"/>
      <c r="PKD336" s="7"/>
      <c r="PKE336" s="7"/>
      <c r="PKH336" s="7"/>
      <c r="PKI336" s="7"/>
      <c r="PKL336" s="7"/>
      <c r="PKM336" s="7"/>
      <c r="PKP336" s="7"/>
      <c r="PKQ336" s="7"/>
      <c r="PKT336" s="7"/>
      <c r="PKU336" s="7"/>
      <c r="PKX336" s="7"/>
      <c r="PKY336" s="7"/>
      <c r="PLB336" s="7"/>
      <c r="PLC336" s="7"/>
      <c r="PLF336" s="7"/>
      <c r="PLG336" s="7"/>
      <c r="PLJ336" s="7"/>
      <c r="PLK336" s="7"/>
      <c r="PLN336" s="7"/>
      <c r="PLO336" s="7"/>
      <c r="PLR336" s="7"/>
      <c r="PLS336" s="7"/>
      <c r="PLV336" s="7"/>
      <c r="PLW336" s="7"/>
      <c r="PLZ336" s="7"/>
      <c r="PMA336" s="7"/>
      <c r="PMD336" s="7"/>
      <c r="PME336" s="7"/>
      <c r="PMH336" s="7"/>
      <c r="PMI336" s="7"/>
      <c r="PML336" s="7"/>
      <c r="PMM336" s="7"/>
      <c r="PMP336" s="7"/>
      <c r="PMQ336" s="7"/>
      <c r="PMT336" s="7"/>
      <c r="PMU336" s="7"/>
      <c r="PMX336" s="7"/>
      <c r="PMY336" s="7"/>
      <c r="PNB336" s="7"/>
      <c r="PNC336" s="7"/>
      <c r="PNF336" s="7"/>
      <c r="PNG336" s="7"/>
      <c r="PNJ336" s="7"/>
      <c r="PNK336" s="7"/>
      <c r="PNN336" s="7"/>
      <c r="PNO336" s="7"/>
      <c r="PNR336" s="7"/>
      <c r="PNS336" s="7"/>
      <c r="PNV336" s="7"/>
      <c r="PNW336" s="7"/>
      <c r="PNZ336" s="7"/>
      <c r="POA336" s="7"/>
      <c r="POD336" s="7"/>
      <c r="POE336" s="7"/>
      <c r="POH336" s="7"/>
      <c r="POI336" s="7"/>
      <c r="POL336" s="7"/>
      <c r="POM336" s="7"/>
      <c r="POP336" s="7"/>
      <c r="POQ336" s="7"/>
      <c r="POT336" s="7"/>
      <c r="POU336" s="7"/>
      <c r="POX336" s="7"/>
      <c r="POY336" s="7"/>
      <c r="PPB336" s="7"/>
      <c r="PPC336" s="7"/>
      <c r="PPF336" s="7"/>
      <c r="PPG336" s="7"/>
      <c r="PPJ336" s="7"/>
      <c r="PPK336" s="7"/>
      <c r="PPN336" s="7"/>
      <c r="PPO336" s="7"/>
      <c r="PPR336" s="7"/>
      <c r="PPS336" s="7"/>
      <c r="PPV336" s="7"/>
      <c r="PPW336" s="7"/>
      <c r="PPZ336" s="7"/>
      <c r="PQA336" s="7"/>
      <c r="PQD336" s="7"/>
      <c r="PQE336" s="7"/>
      <c r="PQH336" s="7"/>
      <c r="PQI336" s="7"/>
      <c r="PQL336" s="7"/>
      <c r="PQM336" s="7"/>
      <c r="PQP336" s="7"/>
      <c r="PQQ336" s="7"/>
      <c r="PQT336" s="7"/>
      <c r="PQU336" s="7"/>
      <c r="PQX336" s="7"/>
      <c r="PQY336" s="7"/>
      <c r="PRB336" s="7"/>
      <c r="PRC336" s="7"/>
      <c r="PRF336" s="7"/>
      <c r="PRG336" s="7"/>
      <c r="PRJ336" s="7"/>
      <c r="PRK336" s="7"/>
      <c r="PRN336" s="7"/>
      <c r="PRO336" s="7"/>
      <c r="PRR336" s="7"/>
      <c r="PRS336" s="7"/>
      <c r="PRV336" s="7"/>
      <c r="PRW336" s="7"/>
      <c r="PRZ336" s="7"/>
      <c r="PSA336" s="7"/>
      <c r="PSD336" s="7"/>
      <c r="PSE336" s="7"/>
      <c r="PSH336" s="7"/>
      <c r="PSI336" s="7"/>
      <c r="PSL336" s="7"/>
      <c r="PSM336" s="7"/>
      <c r="PSP336" s="7"/>
      <c r="PSQ336" s="7"/>
      <c r="PST336" s="7"/>
      <c r="PSU336" s="7"/>
      <c r="PSX336" s="7"/>
      <c r="PSY336" s="7"/>
      <c r="PTB336" s="7"/>
      <c r="PTC336" s="7"/>
      <c r="PTF336" s="7"/>
      <c r="PTG336" s="7"/>
      <c r="PTJ336" s="7"/>
      <c r="PTK336" s="7"/>
      <c r="PTN336" s="7"/>
      <c r="PTO336" s="7"/>
      <c r="PTR336" s="7"/>
      <c r="PTS336" s="7"/>
      <c r="PTV336" s="7"/>
      <c r="PTW336" s="7"/>
      <c r="PTZ336" s="7"/>
      <c r="PUA336" s="7"/>
      <c r="PUD336" s="7"/>
      <c r="PUE336" s="7"/>
      <c r="PUH336" s="7"/>
      <c r="PUI336" s="7"/>
      <c r="PUL336" s="7"/>
      <c r="PUM336" s="7"/>
      <c r="PUP336" s="7"/>
      <c r="PUQ336" s="7"/>
      <c r="PUT336" s="7"/>
      <c r="PUU336" s="7"/>
      <c r="PUX336" s="7"/>
      <c r="PUY336" s="7"/>
      <c r="PVB336" s="7"/>
      <c r="PVC336" s="7"/>
      <c r="PVF336" s="7"/>
      <c r="PVG336" s="7"/>
      <c r="PVJ336" s="7"/>
      <c r="PVK336" s="7"/>
      <c r="PVN336" s="7"/>
      <c r="PVO336" s="7"/>
      <c r="PVR336" s="7"/>
      <c r="PVS336" s="7"/>
      <c r="PVV336" s="7"/>
      <c r="PVW336" s="7"/>
      <c r="PVZ336" s="7"/>
      <c r="PWA336" s="7"/>
      <c r="PWD336" s="7"/>
      <c r="PWE336" s="7"/>
      <c r="PWH336" s="7"/>
      <c r="PWI336" s="7"/>
      <c r="PWL336" s="7"/>
      <c r="PWM336" s="7"/>
      <c r="PWP336" s="7"/>
      <c r="PWQ336" s="7"/>
      <c r="PWT336" s="7"/>
      <c r="PWU336" s="7"/>
      <c r="PWX336" s="7"/>
      <c r="PWY336" s="7"/>
      <c r="PXB336" s="7"/>
      <c r="PXC336" s="7"/>
      <c r="PXF336" s="7"/>
      <c r="PXG336" s="7"/>
      <c r="PXJ336" s="7"/>
      <c r="PXK336" s="7"/>
      <c r="PXN336" s="7"/>
      <c r="PXO336" s="7"/>
      <c r="PXR336" s="7"/>
      <c r="PXS336" s="7"/>
      <c r="PXV336" s="7"/>
      <c r="PXW336" s="7"/>
      <c r="PXZ336" s="7"/>
      <c r="PYA336" s="7"/>
      <c r="PYD336" s="7"/>
      <c r="PYE336" s="7"/>
      <c r="PYH336" s="7"/>
      <c r="PYI336" s="7"/>
      <c r="PYL336" s="7"/>
      <c r="PYM336" s="7"/>
      <c r="PYP336" s="7"/>
      <c r="PYQ336" s="7"/>
      <c r="PYT336" s="7"/>
      <c r="PYU336" s="7"/>
      <c r="PYX336" s="7"/>
      <c r="PYY336" s="7"/>
      <c r="PZB336" s="7"/>
      <c r="PZC336" s="7"/>
      <c r="PZF336" s="7"/>
      <c r="PZG336" s="7"/>
      <c r="PZJ336" s="7"/>
      <c r="PZK336" s="7"/>
      <c r="PZN336" s="7"/>
      <c r="PZO336" s="7"/>
      <c r="PZR336" s="7"/>
      <c r="PZS336" s="7"/>
      <c r="PZV336" s="7"/>
      <c r="PZW336" s="7"/>
      <c r="PZZ336" s="7"/>
      <c r="QAA336" s="7"/>
      <c r="QAD336" s="7"/>
      <c r="QAE336" s="7"/>
      <c r="QAH336" s="7"/>
      <c r="QAI336" s="7"/>
      <c r="QAL336" s="7"/>
      <c r="QAM336" s="7"/>
      <c r="QAP336" s="7"/>
      <c r="QAQ336" s="7"/>
      <c r="QAT336" s="7"/>
      <c r="QAU336" s="7"/>
      <c r="QAX336" s="7"/>
      <c r="QAY336" s="7"/>
      <c r="QBB336" s="7"/>
      <c r="QBC336" s="7"/>
      <c r="QBF336" s="7"/>
      <c r="QBG336" s="7"/>
      <c r="QBJ336" s="7"/>
      <c r="QBK336" s="7"/>
      <c r="QBN336" s="7"/>
      <c r="QBO336" s="7"/>
      <c r="QBR336" s="7"/>
      <c r="QBS336" s="7"/>
      <c r="QBV336" s="7"/>
      <c r="QBW336" s="7"/>
      <c r="QBZ336" s="7"/>
      <c r="QCA336" s="7"/>
      <c r="QCD336" s="7"/>
      <c r="QCE336" s="7"/>
      <c r="QCH336" s="7"/>
      <c r="QCI336" s="7"/>
      <c r="QCL336" s="7"/>
      <c r="QCM336" s="7"/>
      <c r="QCP336" s="7"/>
      <c r="QCQ336" s="7"/>
      <c r="QCT336" s="7"/>
      <c r="QCU336" s="7"/>
      <c r="QCX336" s="7"/>
      <c r="QCY336" s="7"/>
      <c r="QDB336" s="7"/>
      <c r="QDC336" s="7"/>
      <c r="QDF336" s="7"/>
      <c r="QDG336" s="7"/>
      <c r="QDJ336" s="7"/>
      <c r="QDK336" s="7"/>
      <c r="QDN336" s="7"/>
      <c r="QDO336" s="7"/>
      <c r="QDR336" s="7"/>
      <c r="QDS336" s="7"/>
      <c r="QDV336" s="7"/>
      <c r="QDW336" s="7"/>
      <c r="QDZ336" s="7"/>
      <c r="QEA336" s="7"/>
      <c r="QED336" s="7"/>
      <c r="QEE336" s="7"/>
      <c r="QEH336" s="7"/>
      <c r="QEI336" s="7"/>
      <c r="QEL336" s="7"/>
      <c r="QEM336" s="7"/>
      <c r="QEP336" s="7"/>
      <c r="QEQ336" s="7"/>
      <c r="QET336" s="7"/>
      <c r="QEU336" s="7"/>
      <c r="QEX336" s="7"/>
      <c r="QEY336" s="7"/>
      <c r="QFB336" s="7"/>
      <c r="QFC336" s="7"/>
      <c r="QFF336" s="7"/>
      <c r="QFG336" s="7"/>
      <c r="QFJ336" s="7"/>
      <c r="QFK336" s="7"/>
      <c r="QFN336" s="7"/>
      <c r="QFO336" s="7"/>
      <c r="QFR336" s="7"/>
      <c r="QFS336" s="7"/>
      <c r="QFV336" s="7"/>
      <c r="QFW336" s="7"/>
      <c r="QFZ336" s="7"/>
      <c r="QGA336" s="7"/>
      <c r="QGD336" s="7"/>
      <c r="QGE336" s="7"/>
      <c r="QGH336" s="7"/>
      <c r="QGI336" s="7"/>
      <c r="QGL336" s="7"/>
      <c r="QGM336" s="7"/>
      <c r="QGP336" s="7"/>
      <c r="QGQ336" s="7"/>
      <c r="QGT336" s="7"/>
      <c r="QGU336" s="7"/>
      <c r="QGX336" s="7"/>
      <c r="QGY336" s="7"/>
      <c r="QHB336" s="7"/>
      <c r="QHC336" s="7"/>
      <c r="QHF336" s="7"/>
      <c r="QHG336" s="7"/>
      <c r="QHJ336" s="7"/>
      <c r="QHK336" s="7"/>
      <c r="QHN336" s="7"/>
      <c r="QHO336" s="7"/>
      <c r="QHR336" s="7"/>
      <c r="QHS336" s="7"/>
      <c r="QHV336" s="7"/>
      <c r="QHW336" s="7"/>
      <c r="QHZ336" s="7"/>
      <c r="QIA336" s="7"/>
      <c r="QID336" s="7"/>
      <c r="QIE336" s="7"/>
      <c r="QIH336" s="7"/>
      <c r="QII336" s="7"/>
      <c r="QIL336" s="7"/>
      <c r="QIM336" s="7"/>
      <c r="QIP336" s="7"/>
      <c r="QIQ336" s="7"/>
      <c r="QIT336" s="7"/>
      <c r="QIU336" s="7"/>
      <c r="QIX336" s="7"/>
      <c r="QIY336" s="7"/>
      <c r="QJB336" s="7"/>
      <c r="QJC336" s="7"/>
      <c r="QJF336" s="7"/>
      <c r="QJG336" s="7"/>
      <c r="QJJ336" s="7"/>
      <c r="QJK336" s="7"/>
      <c r="QJN336" s="7"/>
      <c r="QJO336" s="7"/>
      <c r="QJR336" s="7"/>
      <c r="QJS336" s="7"/>
      <c r="QJV336" s="7"/>
      <c r="QJW336" s="7"/>
      <c r="QJZ336" s="7"/>
      <c r="QKA336" s="7"/>
      <c r="QKD336" s="7"/>
      <c r="QKE336" s="7"/>
      <c r="QKH336" s="7"/>
      <c r="QKI336" s="7"/>
      <c r="QKL336" s="7"/>
      <c r="QKM336" s="7"/>
      <c r="QKP336" s="7"/>
      <c r="QKQ336" s="7"/>
      <c r="QKT336" s="7"/>
      <c r="QKU336" s="7"/>
      <c r="QKX336" s="7"/>
      <c r="QKY336" s="7"/>
      <c r="QLB336" s="7"/>
      <c r="QLC336" s="7"/>
      <c r="QLF336" s="7"/>
      <c r="QLG336" s="7"/>
      <c r="QLJ336" s="7"/>
      <c r="QLK336" s="7"/>
      <c r="QLN336" s="7"/>
      <c r="QLO336" s="7"/>
      <c r="QLR336" s="7"/>
      <c r="QLS336" s="7"/>
      <c r="QLV336" s="7"/>
      <c r="QLW336" s="7"/>
      <c r="QLZ336" s="7"/>
      <c r="QMA336" s="7"/>
      <c r="QMD336" s="7"/>
      <c r="QME336" s="7"/>
      <c r="QMH336" s="7"/>
      <c r="QMI336" s="7"/>
      <c r="QML336" s="7"/>
      <c r="QMM336" s="7"/>
      <c r="QMP336" s="7"/>
      <c r="QMQ336" s="7"/>
      <c r="QMT336" s="7"/>
      <c r="QMU336" s="7"/>
      <c r="QMX336" s="7"/>
      <c r="QMY336" s="7"/>
      <c r="QNB336" s="7"/>
      <c r="QNC336" s="7"/>
      <c r="QNF336" s="7"/>
      <c r="QNG336" s="7"/>
      <c r="QNJ336" s="7"/>
      <c r="QNK336" s="7"/>
      <c r="QNN336" s="7"/>
      <c r="QNO336" s="7"/>
      <c r="QNR336" s="7"/>
      <c r="QNS336" s="7"/>
      <c r="QNV336" s="7"/>
      <c r="QNW336" s="7"/>
      <c r="QNZ336" s="7"/>
      <c r="QOA336" s="7"/>
      <c r="QOD336" s="7"/>
      <c r="QOE336" s="7"/>
      <c r="QOH336" s="7"/>
      <c r="QOI336" s="7"/>
      <c r="QOL336" s="7"/>
      <c r="QOM336" s="7"/>
      <c r="QOP336" s="7"/>
      <c r="QOQ336" s="7"/>
      <c r="QOT336" s="7"/>
      <c r="QOU336" s="7"/>
      <c r="QOX336" s="7"/>
      <c r="QOY336" s="7"/>
      <c r="QPB336" s="7"/>
      <c r="QPC336" s="7"/>
      <c r="QPF336" s="7"/>
      <c r="QPG336" s="7"/>
      <c r="QPJ336" s="7"/>
      <c r="QPK336" s="7"/>
      <c r="QPN336" s="7"/>
      <c r="QPO336" s="7"/>
      <c r="QPR336" s="7"/>
      <c r="QPS336" s="7"/>
      <c r="QPV336" s="7"/>
      <c r="QPW336" s="7"/>
      <c r="QPZ336" s="7"/>
      <c r="QQA336" s="7"/>
      <c r="QQD336" s="7"/>
      <c r="QQE336" s="7"/>
      <c r="QQH336" s="7"/>
      <c r="QQI336" s="7"/>
      <c r="QQL336" s="7"/>
      <c r="QQM336" s="7"/>
      <c r="QQP336" s="7"/>
      <c r="QQQ336" s="7"/>
      <c r="QQT336" s="7"/>
      <c r="QQU336" s="7"/>
      <c r="QQX336" s="7"/>
      <c r="QQY336" s="7"/>
      <c r="QRB336" s="7"/>
      <c r="QRC336" s="7"/>
      <c r="QRF336" s="7"/>
      <c r="QRG336" s="7"/>
      <c r="QRJ336" s="7"/>
      <c r="QRK336" s="7"/>
      <c r="QRN336" s="7"/>
      <c r="QRO336" s="7"/>
      <c r="QRR336" s="7"/>
      <c r="QRS336" s="7"/>
      <c r="QRV336" s="7"/>
      <c r="QRW336" s="7"/>
      <c r="QRZ336" s="7"/>
      <c r="QSA336" s="7"/>
      <c r="QSD336" s="7"/>
      <c r="QSE336" s="7"/>
      <c r="QSH336" s="7"/>
      <c r="QSI336" s="7"/>
      <c r="QSL336" s="7"/>
      <c r="QSM336" s="7"/>
      <c r="QSP336" s="7"/>
      <c r="QSQ336" s="7"/>
      <c r="QST336" s="7"/>
      <c r="QSU336" s="7"/>
      <c r="QSX336" s="7"/>
      <c r="QSY336" s="7"/>
      <c r="QTB336" s="7"/>
      <c r="QTC336" s="7"/>
      <c r="QTF336" s="7"/>
      <c r="QTG336" s="7"/>
      <c r="QTJ336" s="7"/>
      <c r="QTK336" s="7"/>
      <c r="QTN336" s="7"/>
      <c r="QTO336" s="7"/>
      <c r="QTR336" s="7"/>
      <c r="QTS336" s="7"/>
      <c r="QTV336" s="7"/>
      <c r="QTW336" s="7"/>
      <c r="QTZ336" s="7"/>
      <c r="QUA336" s="7"/>
      <c r="QUD336" s="7"/>
      <c r="QUE336" s="7"/>
      <c r="QUH336" s="7"/>
      <c r="QUI336" s="7"/>
      <c r="QUL336" s="7"/>
      <c r="QUM336" s="7"/>
      <c r="QUP336" s="7"/>
      <c r="QUQ336" s="7"/>
      <c r="QUT336" s="7"/>
      <c r="QUU336" s="7"/>
      <c r="QUX336" s="7"/>
      <c r="QUY336" s="7"/>
      <c r="QVB336" s="7"/>
      <c r="QVC336" s="7"/>
      <c r="QVF336" s="7"/>
      <c r="QVG336" s="7"/>
      <c r="QVJ336" s="7"/>
      <c r="QVK336" s="7"/>
      <c r="QVN336" s="7"/>
      <c r="QVO336" s="7"/>
      <c r="QVR336" s="7"/>
      <c r="QVS336" s="7"/>
      <c r="QVV336" s="7"/>
      <c r="QVW336" s="7"/>
      <c r="QVZ336" s="7"/>
      <c r="QWA336" s="7"/>
      <c r="QWD336" s="7"/>
      <c r="QWE336" s="7"/>
      <c r="QWH336" s="7"/>
      <c r="QWI336" s="7"/>
      <c r="QWL336" s="7"/>
      <c r="QWM336" s="7"/>
      <c r="QWP336" s="7"/>
      <c r="QWQ336" s="7"/>
      <c r="QWT336" s="7"/>
      <c r="QWU336" s="7"/>
      <c r="QWX336" s="7"/>
      <c r="QWY336" s="7"/>
      <c r="QXB336" s="7"/>
      <c r="QXC336" s="7"/>
      <c r="QXF336" s="7"/>
      <c r="QXG336" s="7"/>
      <c r="QXJ336" s="7"/>
      <c r="QXK336" s="7"/>
      <c r="QXN336" s="7"/>
      <c r="QXO336" s="7"/>
      <c r="QXR336" s="7"/>
      <c r="QXS336" s="7"/>
      <c r="QXV336" s="7"/>
      <c r="QXW336" s="7"/>
      <c r="QXZ336" s="7"/>
      <c r="QYA336" s="7"/>
      <c r="QYD336" s="7"/>
      <c r="QYE336" s="7"/>
      <c r="QYH336" s="7"/>
      <c r="QYI336" s="7"/>
      <c r="QYL336" s="7"/>
      <c r="QYM336" s="7"/>
      <c r="QYP336" s="7"/>
      <c r="QYQ336" s="7"/>
      <c r="QYT336" s="7"/>
      <c r="QYU336" s="7"/>
      <c r="QYX336" s="7"/>
      <c r="QYY336" s="7"/>
      <c r="QZB336" s="7"/>
      <c r="QZC336" s="7"/>
      <c r="QZF336" s="7"/>
      <c r="QZG336" s="7"/>
      <c r="QZJ336" s="7"/>
      <c r="QZK336" s="7"/>
      <c r="QZN336" s="7"/>
      <c r="QZO336" s="7"/>
      <c r="QZR336" s="7"/>
      <c r="QZS336" s="7"/>
      <c r="QZV336" s="7"/>
      <c r="QZW336" s="7"/>
      <c r="QZZ336" s="7"/>
      <c r="RAA336" s="7"/>
      <c r="RAD336" s="7"/>
      <c r="RAE336" s="7"/>
      <c r="RAH336" s="7"/>
      <c r="RAI336" s="7"/>
      <c r="RAL336" s="7"/>
      <c r="RAM336" s="7"/>
      <c r="RAP336" s="7"/>
      <c r="RAQ336" s="7"/>
      <c r="RAT336" s="7"/>
      <c r="RAU336" s="7"/>
      <c r="RAX336" s="7"/>
      <c r="RAY336" s="7"/>
      <c r="RBB336" s="7"/>
      <c r="RBC336" s="7"/>
      <c r="RBF336" s="7"/>
      <c r="RBG336" s="7"/>
      <c r="RBJ336" s="7"/>
      <c r="RBK336" s="7"/>
      <c r="RBN336" s="7"/>
      <c r="RBO336" s="7"/>
      <c r="RBR336" s="7"/>
      <c r="RBS336" s="7"/>
      <c r="RBV336" s="7"/>
      <c r="RBW336" s="7"/>
      <c r="RBZ336" s="7"/>
      <c r="RCA336" s="7"/>
      <c r="RCD336" s="7"/>
      <c r="RCE336" s="7"/>
      <c r="RCH336" s="7"/>
      <c r="RCI336" s="7"/>
      <c r="RCL336" s="7"/>
      <c r="RCM336" s="7"/>
      <c r="RCP336" s="7"/>
      <c r="RCQ336" s="7"/>
      <c r="RCT336" s="7"/>
      <c r="RCU336" s="7"/>
      <c r="RCX336" s="7"/>
      <c r="RCY336" s="7"/>
      <c r="RDB336" s="7"/>
      <c r="RDC336" s="7"/>
      <c r="RDF336" s="7"/>
      <c r="RDG336" s="7"/>
      <c r="RDJ336" s="7"/>
      <c r="RDK336" s="7"/>
      <c r="RDN336" s="7"/>
      <c r="RDO336" s="7"/>
      <c r="RDR336" s="7"/>
      <c r="RDS336" s="7"/>
      <c r="RDV336" s="7"/>
      <c r="RDW336" s="7"/>
      <c r="RDZ336" s="7"/>
      <c r="REA336" s="7"/>
      <c r="RED336" s="7"/>
      <c r="REE336" s="7"/>
      <c r="REH336" s="7"/>
      <c r="REI336" s="7"/>
      <c r="REL336" s="7"/>
      <c r="REM336" s="7"/>
      <c r="REP336" s="7"/>
      <c r="REQ336" s="7"/>
      <c r="RET336" s="7"/>
      <c r="REU336" s="7"/>
      <c r="REX336" s="7"/>
      <c r="REY336" s="7"/>
      <c r="RFB336" s="7"/>
      <c r="RFC336" s="7"/>
      <c r="RFF336" s="7"/>
      <c r="RFG336" s="7"/>
      <c r="RFJ336" s="7"/>
      <c r="RFK336" s="7"/>
      <c r="RFN336" s="7"/>
      <c r="RFO336" s="7"/>
      <c r="RFR336" s="7"/>
      <c r="RFS336" s="7"/>
      <c r="RFV336" s="7"/>
      <c r="RFW336" s="7"/>
      <c r="RFZ336" s="7"/>
      <c r="RGA336" s="7"/>
      <c r="RGD336" s="7"/>
      <c r="RGE336" s="7"/>
      <c r="RGH336" s="7"/>
      <c r="RGI336" s="7"/>
      <c r="RGL336" s="7"/>
      <c r="RGM336" s="7"/>
      <c r="RGP336" s="7"/>
      <c r="RGQ336" s="7"/>
      <c r="RGT336" s="7"/>
      <c r="RGU336" s="7"/>
      <c r="RGX336" s="7"/>
      <c r="RGY336" s="7"/>
      <c r="RHB336" s="7"/>
      <c r="RHC336" s="7"/>
      <c r="RHF336" s="7"/>
      <c r="RHG336" s="7"/>
      <c r="RHJ336" s="7"/>
      <c r="RHK336" s="7"/>
      <c r="RHN336" s="7"/>
      <c r="RHO336" s="7"/>
      <c r="RHR336" s="7"/>
      <c r="RHS336" s="7"/>
      <c r="RHV336" s="7"/>
      <c r="RHW336" s="7"/>
      <c r="RHZ336" s="7"/>
      <c r="RIA336" s="7"/>
      <c r="RID336" s="7"/>
      <c r="RIE336" s="7"/>
      <c r="RIH336" s="7"/>
      <c r="RII336" s="7"/>
      <c r="RIL336" s="7"/>
      <c r="RIM336" s="7"/>
      <c r="RIP336" s="7"/>
      <c r="RIQ336" s="7"/>
      <c r="RIT336" s="7"/>
      <c r="RIU336" s="7"/>
      <c r="RIX336" s="7"/>
      <c r="RIY336" s="7"/>
      <c r="RJB336" s="7"/>
      <c r="RJC336" s="7"/>
      <c r="RJF336" s="7"/>
      <c r="RJG336" s="7"/>
      <c r="RJJ336" s="7"/>
      <c r="RJK336" s="7"/>
      <c r="RJN336" s="7"/>
      <c r="RJO336" s="7"/>
      <c r="RJR336" s="7"/>
      <c r="RJS336" s="7"/>
      <c r="RJV336" s="7"/>
      <c r="RJW336" s="7"/>
      <c r="RJZ336" s="7"/>
      <c r="RKA336" s="7"/>
      <c r="RKD336" s="7"/>
      <c r="RKE336" s="7"/>
      <c r="RKH336" s="7"/>
      <c r="RKI336" s="7"/>
      <c r="RKL336" s="7"/>
      <c r="RKM336" s="7"/>
      <c r="RKP336" s="7"/>
      <c r="RKQ336" s="7"/>
      <c r="RKT336" s="7"/>
      <c r="RKU336" s="7"/>
      <c r="RKX336" s="7"/>
      <c r="RKY336" s="7"/>
      <c r="RLB336" s="7"/>
      <c r="RLC336" s="7"/>
      <c r="RLF336" s="7"/>
      <c r="RLG336" s="7"/>
      <c r="RLJ336" s="7"/>
      <c r="RLK336" s="7"/>
      <c r="RLN336" s="7"/>
      <c r="RLO336" s="7"/>
      <c r="RLR336" s="7"/>
      <c r="RLS336" s="7"/>
      <c r="RLV336" s="7"/>
      <c r="RLW336" s="7"/>
      <c r="RLZ336" s="7"/>
      <c r="RMA336" s="7"/>
      <c r="RMD336" s="7"/>
      <c r="RME336" s="7"/>
      <c r="RMH336" s="7"/>
      <c r="RMI336" s="7"/>
      <c r="RML336" s="7"/>
      <c r="RMM336" s="7"/>
      <c r="RMP336" s="7"/>
      <c r="RMQ336" s="7"/>
      <c r="RMT336" s="7"/>
      <c r="RMU336" s="7"/>
      <c r="RMX336" s="7"/>
      <c r="RMY336" s="7"/>
      <c r="RNB336" s="7"/>
      <c r="RNC336" s="7"/>
      <c r="RNF336" s="7"/>
      <c r="RNG336" s="7"/>
      <c r="RNJ336" s="7"/>
      <c r="RNK336" s="7"/>
      <c r="RNN336" s="7"/>
      <c r="RNO336" s="7"/>
      <c r="RNR336" s="7"/>
      <c r="RNS336" s="7"/>
      <c r="RNV336" s="7"/>
      <c r="RNW336" s="7"/>
      <c r="RNZ336" s="7"/>
      <c r="ROA336" s="7"/>
      <c r="ROD336" s="7"/>
      <c r="ROE336" s="7"/>
      <c r="ROH336" s="7"/>
      <c r="ROI336" s="7"/>
      <c r="ROL336" s="7"/>
      <c r="ROM336" s="7"/>
      <c r="ROP336" s="7"/>
      <c r="ROQ336" s="7"/>
      <c r="ROT336" s="7"/>
      <c r="ROU336" s="7"/>
      <c r="ROX336" s="7"/>
      <c r="ROY336" s="7"/>
      <c r="RPB336" s="7"/>
      <c r="RPC336" s="7"/>
      <c r="RPF336" s="7"/>
      <c r="RPG336" s="7"/>
      <c r="RPJ336" s="7"/>
      <c r="RPK336" s="7"/>
      <c r="RPN336" s="7"/>
      <c r="RPO336" s="7"/>
      <c r="RPR336" s="7"/>
      <c r="RPS336" s="7"/>
      <c r="RPV336" s="7"/>
      <c r="RPW336" s="7"/>
      <c r="RPZ336" s="7"/>
      <c r="RQA336" s="7"/>
      <c r="RQD336" s="7"/>
      <c r="RQE336" s="7"/>
      <c r="RQH336" s="7"/>
      <c r="RQI336" s="7"/>
      <c r="RQL336" s="7"/>
      <c r="RQM336" s="7"/>
      <c r="RQP336" s="7"/>
      <c r="RQQ336" s="7"/>
      <c r="RQT336" s="7"/>
      <c r="RQU336" s="7"/>
      <c r="RQX336" s="7"/>
      <c r="RQY336" s="7"/>
      <c r="RRB336" s="7"/>
      <c r="RRC336" s="7"/>
      <c r="RRF336" s="7"/>
      <c r="RRG336" s="7"/>
      <c r="RRJ336" s="7"/>
      <c r="RRK336" s="7"/>
      <c r="RRN336" s="7"/>
      <c r="RRO336" s="7"/>
      <c r="RRR336" s="7"/>
      <c r="RRS336" s="7"/>
      <c r="RRV336" s="7"/>
      <c r="RRW336" s="7"/>
      <c r="RRZ336" s="7"/>
      <c r="RSA336" s="7"/>
      <c r="RSD336" s="7"/>
      <c r="RSE336" s="7"/>
      <c r="RSH336" s="7"/>
      <c r="RSI336" s="7"/>
      <c r="RSL336" s="7"/>
      <c r="RSM336" s="7"/>
      <c r="RSP336" s="7"/>
      <c r="RSQ336" s="7"/>
      <c r="RST336" s="7"/>
      <c r="RSU336" s="7"/>
      <c r="RSX336" s="7"/>
      <c r="RSY336" s="7"/>
      <c r="RTB336" s="7"/>
      <c r="RTC336" s="7"/>
      <c r="RTF336" s="7"/>
      <c r="RTG336" s="7"/>
      <c r="RTJ336" s="7"/>
      <c r="RTK336" s="7"/>
      <c r="RTN336" s="7"/>
      <c r="RTO336" s="7"/>
      <c r="RTR336" s="7"/>
      <c r="RTS336" s="7"/>
      <c r="RTV336" s="7"/>
      <c r="RTW336" s="7"/>
      <c r="RTZ336" s="7"/>
      <c r="RUA336" s="7"/>
      <c r="RUD336" s="7"/>
      <c r="RUE336" s="7"/>
      <c r="RUH336" s="7"/>
      <c r="RUI336" s="7"/>
      <c r="RUL336" s="7"/>
      <c r="RUM336" s="7"/>
      <c r="RUP336" s="7"/>
      <c r="RUQ336" s="7"/>
      <c r="RUT336" s="7"/>
      <c r="RUU336" s="7"/>
      <c r="RUX336" s="7"/>
      <c r="RUY336" s="7"/>
      <c r="RVB336" s="7"/>
      <c r="RVC336" s="7"/>
      <c r="RVF336" s="7"/>
      <c r="RVG336" s="7"/>
      <c r="RVJ336" s="7"/>
      <c r="RVK336" s="7"/>
      <c r="RVN336" s="7"/>
      <c r="RVO336" s="7"/>
      <c r="RVR336" s="7"/>
      <c r="RVS336" s="7"/>
      <c r="RVV336" s="7"/>
      <c r="RVW336" s="7"/>
      <c r="RVZ336" s="7"/>
      <c r="RWA336" s="7"/>
      <c r="RWD336" s="7"/>
      <c r="RWE336" s="7"/>
      <c r="RWH336" s="7"/>
      <c r="RWI336" s="7"/>
      <c r="RWL336" s="7"/>
      <c r="RWM336" s="7"/>
      <c r="RWP336" s="7"/>
      <c r="RWQ336" s="7"/>
      <c r="RWT336" s="7"/>
      <c r="RWU336" s="7"/>
      <c r="RWX336" s="7"/>
      <c r="RWY336" s="7"/>
      <c r="RXB336" s="7"/>
      <c r="RXC336" s="7"/>
      <c r="RXF336" s="7"/>
      <c r="RXG336" s="7"/>
      <c r="RXJ336" s="7"/>
      <c r="RXK336" s="7"/>
      <c r="RXN336" s="7"/>
      <c r="RXO336" s="7"/>
      <c r="RXR336" s="7"/>
      <c r="RXS336" s="7"/>
      <c r="RXV336" s="7"/>
      <c r="RXW336" s="7"/>
      <c r="RXZ336" s="7"/>
      <c r="RYA336" s="7"/>
      <c r="RYD336" s="7"/>
      <c r="RYE336" s="7"/>
      <c r="RYH336" s="7"/>
      <c r="RYI336" s="7"/>
      <c r="RYL336" s="7"/>
      <c r="RYM336" s="7"/>
      <c r="RYP336" s="7"/>
      <c r="RYQ336" s="7"/>
      <c r="RYT336" s="7"/>
      <c r="RYU336" s="7"/>
      <c r="RYX336" s="7"/>
      <c r="RYY336" s="7"/>
      <c r="RZB336" s="7"/>
      <c r="RZC336" s="7"/>
      <c r="RZF336" s="7"/>
      <c r="RZG336" s="7"/>
      <c r="RZJ336" s="7"/>
      <c r="RZK336" s="7"/>
      <c r="RZN336" s="7"/>
      <c r="RZO336" s="7"/>
      <c r="RZR336" s="7"/>
      <c r="RZS336" s="7"/>
      <c r="RZV336" s="7"/>
      <c r="RZW336" s="7"/>
      <c r="RZZ336" s="7"/>
      <c r="SAA336" s="7"/>
      <c r="SAD336" s="7"/>
      <c r="SAE336" s="7"/>
      <c r="SAH336" s="7"/>
      <c r="SAI336" s="7"/>
      <c r="SAL336" s="7"/>
      <c r="SAM336" s="7"/>
      <c r="SAP336" s="7"/>
      <c r="SAQ336" s="7"/>
      <c r="SAT336" s="7"/>
      <c r="SAU336" s="7"/>
      <c r="SAX336" s="7"/>
      <c r="SAY336" s="7"/>
      <c r="SBB336" s="7"/>
      <c r="SBC336" s="7"/>
      <c r="SBF336" s="7"/>
      <c r="SBG336" s="7"/>
      <c r="SBJ336" s="7"/>
      <c r="SBK336" s="7"/>
      <c r="SBN336" s="7"/>
      <c r="SBO336" s="7"/>
      <c r="SBR336" s="7"/>
      <c r="SBS336" s="7"/>
      <c r="SBV336" s="7"/>
      <c r="SBW336" s="7"/>
      <c r="SBZ336" s="7"/>
      <c r="SCA336" s="7"/>
      <c r="SCD336" s="7"/>
      <c r="SCE336" s="7"/>
      <c r="SCH336" s="7"/>
      <c r="SCI336" s="7"/>
      <c r="SCL336" s="7"/>
      <c r="SCM336" s="7"/>
      <c r="SCP336" s="7"/>
      <c r="SCQ336" s="7"/>
      <c r="SCT336" s="7"/>
      <c r="SCU336" s="7"/>
      <c r="SCX336" s="7"/>
      <c r="SCY336" s="7"/>
      <c r="SDB336" s="7"/>
      <c r="SDC336" s="7"/>
      <c r="SDF336" s="7"/>
      <c r="SDG336" s="7"/>
      <c r="SDJ336" s="7"/>
      <c r="SDK336" s="7"/>
      <c r="SDN336" s="7"/>
      <c r="SDO336" s="7"/>
      <c r="SDR336" s="7"/>
      <c r="SDS336" s="7"/>
      <c r="SDV336" s="7"/>
      <c r="SDW336" s="7"/>
      <c r="SDZ336" s="7"/>
      <c r="SEA336" s="7"/>
      <c r="SED336" s="7"/>
      <c r="SEE336" s="7"/>
      <c r="SEH336" s="7"/>
      <c r="SEI336" s="7"/>
      <c r="SEL336" s="7"/>
      <c r="SEM336" s="7"/>
      <c r="SEP336" s="7"/>
      <c r="SEQ336" s="7"/>
      <c r="SET336" s="7"/>
      <c r="SEU336" s="7"/>
      <c r="SEX336" s="7"/>
      <c r="SEY336" s="7"/>
      <c r="SFB336" s="7"/>
      <c r="SFC336" s="7"/>
      <c r="SFF336" s="7"/>
      <c r="SFG336" s="7"/>
      <c r="SFJ336" s="7"/>
      <c r="SFK336" s="7"/>
      <c r="SFN336" s="7"/>
      <c r="SFO336" s="7"/>
      <c r="SFR336" s="7"/>
      <c r="SFS336" s="7"/>
      <c r="SFV336" s="7"/>
      <c r="SFW336" s="7"/>
      <c r="SFZ336" s="7"/>
      <c r="SGA336" s="7"/>
      <c r="SGD336" s="7"/>
      <c r="SGE336" s="7"/>
      <c r="SGH336" s="7"/>
      <c r="SGI336" s="7"/>
      <c r="SGL336" s="7"/>
      <c r="SGM336" s="7"/>
      <c r="SGP336" s="7"/>
      <c r="SGQ336" s="7"/>
      <c r="SGT336" s="7"/>
      <c r="SGU336" s="7"/>
      <c r="SGX336" s="7"/>
      <c r="SGY336" s="7"/>
      <c r="SHB336" s="7"/>
      <c r="SHC336" s="7"/>
      <c r="SHF336" s="7"/>
      <c r="SHG336" s="7"/>
      <c r="SHJ336" s="7"/>
      <c r="SHK336" s="7"/>
      <c r="SHN336" s="7"/>
      <c r="SHO336" s="7"/>
      <c r="SHR336" s="7"/>
      <c r="SHS336" s="7"/>
      <c r="SHV336" s="7"/>
      <c r="SHW336" s="7"/>
      <c r="SHZ336" s="7"/>
      <c r="SIA336" s="7"/>
      <c r="SID336" s="7"/>
      <c r="SIE336" s="7"/>
      <c r="SIH336" s="7"/>
      <c r="SII336" s="7"/>
      <c r="SIL336" s="7"/>
      <c r="SIM336" s="7"/>
      <c r="SIP336" s="7"/>
      <c r="SIQ336" s="7"/>
      <c r="SIT336" s="7"/>
      <c r="SIU336" s="7"/>
      <c r="SIX336" s="7"/>
      <c r="SIY336" s="7"/>
      <c r="SJB336" s="7"/>
      <c r="SJC336" s="7"/>
      <c r="SJF336" s="7"/>
      <c r="SJG336" s="7"/>
      <c r="SJJ336" s="7"/>
      <c r="SJK336" s="7"/>
      <c r="SJN336" s="7"/>
      <c r="SJO336" s="7"/>
      <c r="SJR336" s="7"/>
      <c r="SJS336" s="7"/>
      <c r="SJV336" s="7"/>
      <c r="SJW336" s="7"/>
      <c r="SJZ336" s="7"/>
      <c r="SKA336" s="7"/>
      <c r="SKD336" s="7"/>
      <c r="SKE336" s="7"/>
      <c r="SKH336" s="7"/>
      <c r="SKI336" s="7"/>
      <c r="SKL336" s="7"/>
      <c r="SKM336" s="7"/>
      <c r="SKP336" s="7"/>
      <c r="SKQ336" s="7"/>
      <c r="SKT336" s="7"/>
      <c r="SKU336" s="7"/>
      <c r="SKX336" s="7"/>
      <c r="SKY336" s="7"/>
      <c r="SLB336" s="7"/>
      <c r="SLC336" s="7"/>
      <c r="SLF336" s="7"/>
      <c r="SLG336" s="7"/>
      <c r="SLJ336" s="7"/>
      <c r="SLK336" s="7"/>
      <c r="SLN336" s="7"/>
      <c r="SLO336" s="7"/>
      <c r="SLR336" s="7"/>
      <c r="SLS336" s="7"/>
      <c r="SLV336" s="7"/>
      <c r="SLW336" s="7"/>
      <c r="SLZ336" s="7"/>
      <c r="SMA336" s="7"/>
      <c r="SMD336" s="7"/>
      <c r="SME336" s="7"/>
      <c r="SMH336" s="7"/>
      <c r="SMI336" s="7"/>
      <c r="SML336" s="7"/>
      <c r="SMM336" s="7"/>
      <c r="SMP336" s="7"/>
      <c r="SMQ336" s="7"/>
      <c r="SMT336" s="7"/>
      <c r="SMU336" s="7"/>
      <c r="SMX336" s="7"/>
      <c r="SMY336" s="7"/>
      <c r="SNB336" s="7"/>
      <c r="SNC336" s="7"/>
      <c r="SNF336" s="7"/>
      <c r="SNG336" s="7"/>
      <c r="SNJ336" s="7"/>
      <c r="SNK336" s="7"/>
      <c r="SNN336" s="7"/>
      <c r="SNO336" s="7"/>
      <c r="SNR336" s="7"/>
      <c r="SNS336" s="7"/>
      <c r="SNV336" s="7"/>
      <c r="SNW336" s="7"/>
      <c r="SNZ336" s="7"/>
      <c r="SOA336" s="7"/>
      <c r="SOD336" s="7"/>
      <c r="SOE336" s="7"/>
      <c r="SOH336" s="7"/>
      <c r="SOI336" s="7"/>
      <c r="SOL336" s="7"/>
      <c r="SOM336" s="7"/>
      <c r="SOP336" s="7"/>
      <c r="SOQ336" s="7"/>
      <c r="SOT336" s="7"/>
      <c r="SOU336" s="7"/>
      <c r="SOX336" s="7"/>
      <c r="SOY336" s="7"/>
      <c r="SPB336" s="7"/>
      <c r="SPC336" s="7"/>
      <c r="SPF336" s="7"/>
      <c r="SPG336" s="7"/>
      <c r="SPJ336" s="7"/>
      <c r="SPK336" s="7"/>
      <c r="SPN336" s="7"/>
      <c r="SPO336" s="7"/>
      <c r="SPR336" s="7"/>
      <c r="SPS336" s="7"/>
      <c r="SPV336" s="7"/>
      <c r="SPW336" s="7"/>
      <c r="SPZ336" s="7"/>
      <c r="SQA336" s="7"/>
      <c r="SQD336" s="7"/>
      <c r="SQE336" s="7"/>
      <c r="SQH336" s="7"/>
      <c r="SQI336" s="7"/>
      <c r="SQL336" s="7"/>
      <c r="SQM336" s="7"/>
      <c r="SQP336" s="7"/>
      <c r="SQQ336" s="7"/>
      <c r="SQT336" s="7"/>
      <c r="SQU336" s="7"/>
      <c r="SQX336" s="7"/>
      <c r="SQY336" s="7"/>
      <c r="SRB336" s="7"/>
      <c r="SRC336" s="7"/>
      <c r="SRF336" s="7"/>
      <c r="SRG336" s="7"/>
      <c r="SRJ336" s="7"/>
      <c r="SRK336" s="7"/>
      <c r="SRN336" s="7"/>
      <c r="SRO336" s="7"/>
      <c r="SRR336" s="7"/>
      <c r="SRS336" s="7"/>
      <c r="SRV336" s="7"/>
      <c r="SRW336" s="7"/>
      <c r="SRZ336" s="7"/>
      <c r="SSA336" s="7"/>
      <c r="SSD336" s="7"/>
      <c r="SSE336" s="7"/>
      <c r="SSH336" s="7"/>
      <c r="SSI336" s="7"/>
      <c r="SSL336" s="7"/>
      <c r="SSM336" s="7"/>
      <c r="SSP336" s="7"/>
      <c r="SSQ336" s="7"/>
      <c r="SST336" s="7"/>
      <c r="SSU336" s="7"/>
      <c r="SSX336" s="7"/>
      <c r="SSY336" s="7"/>
      <c r="STB336" s="7"/>
      <c r="STC336" s="7"/>
      <c r="STF336" s="7"/>
      <c r="STG336" s="7"/>
      <c r="STJ336" s="7"/>
      <c r="STK336" s="7"/>
      <c r="STN336" s="7"/>
      <c r="STO336" s="7"/>
      <c r="STR336" s="7"/>
      <c r="STS336" s="7"/>
      <c r="STV336" s="7"/>
      <c r="STW336" s="7"/>
      <c r="STZ336" s="7"/>
      <c r="SUA336" s="7"/>
      <c r="SUD336" s="7"/>
      <c r="SUE336" s="7"/>
      <c r="SUH336" s="7"/>
      <c r="SUI336" s="7"/>
      <c r="SUL336" s="7"/>
      <c r="SUM336" s="7"/>
      <c r="SUP336" s="7"/>
      <c r="SUQ336" s="7"/>
      <c r="SUT336" s="7"/>
      <c r="SUU336" s="7"/>
      <c r="SUX336" s="7"/>
      <c r="SUY336" s="7"/>
      <c r="SVB336" s="7"/>
      <c r="SVC336" s="7"/>
      <c r="SVF336" s="7"/>
      <c r="SVG336" s="7"/>
      <c r="SVJ336" s="7"/>
      <c r="SVK336" s="7"/>
      <c r="SVN336" s="7"/>
      <c r="SVO336" s="7"/>
      <c r="SVR336" s="7"/>
      <c r="SVS336" s="7"/>
      <c r="SVV336" s="7"/>
      <c r="SVW336" s="7"/>
      <c r="SVZ336" s="7"/>
      <c r="SWA336" s="7"/>
      <c r="SWD336" s="7"/>
      <c r="SWE336" s="7"/>
      <c r="SWH336" s="7"/>
      <c r="SWI336" s="7"/>
      <c r="SWL336" s="7"/>
      <c r="SWM336" s="7"/>
      <c r="SWP336" s="7"/>
      <c r="SWQ336" s="7"/>
      <c r="SWT336" s="7"/>
      <c r="SWU336" s="7"/>
      <c r="SWX336" s="7"/>
      <c r="SWY336" s="7"/>
      <c r="SXB336" s="7"/>
      <c r="SXC336" s="7"/>
      <c r="SXF336" s="7"/>
      <c r="SXG336" s="7"/>
      <c r="SXJ336" s="7"/>
      <c r="SXK336" s="7"/>
      <c r="SXN336" s="7"/>
      <c r="SXO336" s="7"/>
      <c r="SXR336" s="7"/>
      <c r="SXS336" s="7"/>
      <c r="SXV336" s="7"/>
      <c r="SXW336" s="7"/>
      <c r="SXZ336" s="7"/>
      <c r="SYA336" s="7"/>
      <c r="SYD336" s="7"/>
      <c r="SYE336" s="7"/>
      <c r="SYH336" s="7"/>
      <c r="SYI336" s="7"/>
      <c r="SYL336" s="7"/>
      <c r="SYM336" s="7"/>
      <c r="SYP336" s="7"/>
      <c r="SYQ336" s="7"/>
      <c r="SYT336" s="7"/>
      <c r="SYU336" s="7"/>
      <c r="SYX336" s="7"/>
      <c r="SYY336" s="7"/>
      <c r="SZB336" s="7"/>
      <c r="SZC336" s="7"/>
      <c r="SZF336" s="7"/>
      <c r="SZG336" s="7"/>
      <c r="SZJ336" s="7"/>
      <c r="SZK336" s="7"/>
      <c r="SZN336" s="7"/>
      <c r="SZO336" s="7"/>
      <c r="SZR336" s="7"/>
      <c r="SZS336" s="7"/>
      <c r="SZV336" s="7"/>
      <c r="SZW336" s="7"/>
      <c r="SZZ336" s="7"/>
      <c r="TAA336" s="7"/>
      <c r="TAD336" s="7"/>
      <c r="TAE336" s="7"/>
      <c r="TAH336" s="7"/>
      <c r="TAI336" s="7"/>
      <c r="TAL336" s="7"/>
      <c r="TAM336" s="7"/>
      <c r="TAP336" s="7"/>
      <c r="TAQ336" s="7"/>
      <c r="TAT336" s="7"/>
      <c r="TAU336" s="7"/>
      <c r="TAX336" s="7"/>
      <c r="TAY336" s="7"/>
      <c r="TBB336" s="7"/>
      <c r="TBC336" s="7"/>
      <c r="TBF336" s="7"/>
      <c r="TBG336" s="7"/>
      <c r="TBJ336" s="7"/>
      <c r="TBK336" s="7"/>
      <c r="TBN336" s="7"/>
      <c r="TBO336" s="7"/>
      <c r="TBR336" s="7"/>
      <c r="TBS336" s="7"/>
      <c r="TBV336" s="7"/>
      <c r="TBW336" s="7"/>
      <c r="TBZ336" s="7"/>
      <c r="TCA336" s="7"/>
      <c r="TCD336" s="7"/>
      <c r="TCE336" s="7"/>
      <c r="TCH336" s="7"/>
      <c r="TCI336" s="7"/>
      <c r="TCL336" s="7"/>
      <c r="TCM336" s="7"/>
      <c r="TCP336" s="7"/>
      <c r="TCQ336" s="7"/>
      <c r="TCT336" s="7"/>
      <c r="TCU336" s="7"/>
      <c r="TCX336" s="7"/>
      <c r="TCY336" s="7"/>
      <c r="TDB336" s="7"/>
      <c r="TDC336" s="7"/>
      <c r="TDF336" s="7"/>
      <c r="TDG336" s="7"/>
      <c r="TDJ336" s="7"/>
      <c r="TDK336" s="7"/>
      <c r="TDN336" s="7"/>
      <c r="TDO336" s="7"/>
      <c r="TDR336" s="7"/>
      <c r="TDS336" s="7"/>
      <c r="TDV336" s="7"/>
      <c r="TDW336" s="7"/>
      <c r="TDZ336" s="7"/>
      <c r="TEA336" s="7"/>
      <c r="TED336" s="7"/>
      <c r="TEE336" s="7"/>
      <c r="TEH336" s="7"/>
      <c r="TEI336" s="7"/>
      <c r="TEL336" s="7"/>
      <c r="TEM336" s="7"/>
      <c r="TEP336" s="7"/>
      <c r="TEQ336" s="7"/>
      <c r="TET336" s="7"/>
      <c r="TEU336" s="7"/>
      <c r="TEX336" s="7"/>
      <c r="TEY336" s="7"/>
      <c r="TFB336" s="7"/>
      <c r="TFC336" s="7"/>
      <c r="TFF336" s="7"/>
      <c r="TFG336" s="7"/>
      <c r="TFJ336" s="7"/>
      <c r="TFK336" s="7"/>
      <c r="TFN336" s="7"/>
      <c r="TFO336" s="7"/>
      <c r="TFR336" s="7"/>
      <c r="TFS336" s="7"/>
      <c r="TFV336" s="7"/>
      <c r="TFW336" s="7"/>
      <c r="TFZ336" s="7"/>
      <c r="TGA336" s="7"/>
      <c r="TGD336" s="7"/>
      <c r="TGE336" s="7"/>
      <c r="TGH336" s="7"/>
      <c r="TGI336" s="7"/>
      <c r="TGL336" s="7"/>
      <c r="TGM336" s="7"/>
      <c r="TGP336" s="7"/>
      <c r="TGQ336" s="7"/>
      <c r="TGT336" s="7"/>
      <c r="TGU336" s="7"/>
      <c r="TGX336" s="7"/>
      <c r="TGY336" s="7"/>
      <c r="THB336" s="7"/>
      <c r="THC336" s="7"/>
      <c r="THF336" s="7"/>
      <c r="THG336" s="7"/>
      <c r="THJ336" s="7"/>
      <c r="THK336" s="7"/>
      <c r="THN336" s="7"/>
      <c r="THO336" s="7"/>
      <c r="THR336" s="7"/>
      <c r="THS336" s="7"/>
      <c r="THV336" s="7"/>
      <c r="THW336" s="7"/>
      <c r="THZ336" s="7"/>
      <c r="TIA336" s="7"/>
      <c r="TID336" s="7"/>
      <c r="TIE336" s="7"/>
      <c r="TIH336" s="7"/>
      <c r="TII336" s="7"/>
      <c r="TIL336" s="7"/>
      <c r="TIM336" s="7"/>
      <c r="TIP336" s="7"/>
      <c r="TIQ336" s="7"/>
      <c r="TIT336" s="7"/>
      <c r="TIU336" s="7"/>
      <c r="TIX336" s="7"/>
      <c r="TIY336" s="7"/>
      <c r="TJB336" s="7"/>
      <c r="TJC336" s="7"/>
      <c r="TJF336" s="7"/>
      <c r="TJG336" s="7"/>
      <c r="TJJ336" s="7"/>
      <c r="TJK336" s="7"/>
      <c r="TJN336" s="7"/>
      <c r="TJO336" s="7"/>
      <c r="TJR336" s="7"/>
      <c r="TJS336" s="7"/>
      <c r="TJV336" s="7"/>
      <c r="TJW336" s="7"/>
      <c r="TJZ336" s="7"/>
      <c r="TKA336" s="7"/>
      <c r="TKD336" s="7"/>
      <c r="TKE336" s="7"/>
      <c r="TKH336" s="7"/>
      <c r="TKI336" s="7"/>
      <c r="TKL336" s="7"/>
      <c r="TKM336" s="7"/>
      <c r="TKP336" s="7"/>
      <c r="TKQ336" s="7"/>
      <c r="TKT336" s="7"/>
      <c r="TKU336" s="7"/>
      <c r="TKX336" s="7"/>
      <c r="TKY336" s="7"/>
      <c r="TLB336" s="7"/>
      <c r="TLC336" s="7"/>
      <c r="TLF336" s="7"/>
      <c r="TLG336" s="7"/>
      <c r="TLJ336" s="7"/>
      <c r="TLK336" s="7"/>
      <c r="TLN336" s="7"/>
      <c r="TLO336" s="7"/>
      <c r="TLR336" s="7"/>
      <c r="TLS336" s="7"/>
      <c r="TLV336" s="7"/>
      <c r="TLW336" s="7"/>
      <c r="TLZ336" s="7"/>
      <c r="TMA336" s="7"/>
      <c r="TMD336" s="7"/>
      <c r="TME336" s="7"/>
      <c r="TMH336" s="7"/>
      <c r="TMI336" s="7"/>
      <c r="TML336" s="7"/>
      <c r="TMM336" s="7"/>
      <c r="TMP336" s="7"/>
      <c r="TMQ336" s="7"/>
      <c r="TMT336" s="7"/>
      <c r="TMU336" s="7"/>
      <c r="TMX336" s="7"/>
      <c r="TMY336" s="7"/>
      <c r="TNB336" s="7"/>
      <c r="TNC336" s="7"/>
      <c r="TNF336" s="7"/>
      <c r="TNG336" s="7"/>
      <c r="TNJ336" s="7"/>
      <c r="TNK336" s="7"/>
      <c r="TNN336" s="7"/>
      <c r="TNO336" s="7"/>
      <c r="TNR336" s="7"/>
      <c r="TNS336" s="7"/>
      <c r="TNV336" s="7"/>
      <c r="TNW336" s="7"/>
      <c r="TNZ336" s="7"/>
      <c r="TOA336" s="7"/>
      <c r="TOD336" s="7"/>
      <c r="TOE336" s="7"/>
      <c r="TOH336" s="7"/>
      <c r="TOI336" s="7"/>
      <c r="TOL336" s="7"/>
      <c r="TOM336" s="7"/>
      <c r="TOP336" s="7"/>
      <c r="TOQ336" s="7"/>
      <c r="TOT336" s="7"/>
      <c r="TOU336" s="7"/>
      <c r="TOX336" s="7"/>
      <c r="TOY336" s="7"/>
      <c r="TPB336" s="7"/>
      <c r="TPC336" s="7"/>
      <c r="TPF336" s="7"/>
      <c r="TPG336" s="7"/>
      <c r="TPJ336" s="7"/>
      <c r="TPK336" s="7"/>
      <c r="TPN336" s="7"/>
      <c r="TPO336" s="7"/>
      <c r="TPR336" s="7"/>
      <c r="TPS336" s="7"/>
      <c r="TPV336" s="7"/>
      <c r="TPW336" s="7"/>
      <c r="TPZ336" s="7"/>
      <c r="TQA336" s="7"/>
      <c r="TQD336" s="7"/>
      <c r="TQE336" s="7"/>
      <c r="TQH336" s="7"/>
      <c r="TQI336" s="7"/>
      <c r="TQL336" s="7"/>
      <c r="TQM336" s="7"/>
      <c r="TQP336" s="7"/>
      <c r="TQQ336" s="7"/>
      <c r="TQT336" s="7"/>
      <c r="TQU336" s="7"/>
      <c r="TQX336" s="7"/>
      <c r="TQY336" s="7"/>
      <c r="TRB336" s="7"/>
      <c r="TRC336" s="7"/>
      <c r="TRF336" s="7"/>
      <c r="TRG336" s="7"/>
      <c r="TRJ336" s="7"/>
      <c r="TRK336" s="7"/>
      <c r="TRN336" s="7"/>
      <c r="TRO336" s="7"/>
      <c r="TRR336" s="7"/>
      <c r="TRS336" s="7"/>
      <c r="TRV336" s="7"/>
      <c r="TRW336" s="7"/>
      <c r="TRZ336" s="7"/>
      <c r="TSA336" s="7"/>
      <c r="TSD336" s="7"/>
      <c r="TSE336" s="7"/>
      <c r="TSH336" s="7"/>
      <c r="TSI336" s="7"/>
      <c r="TSL336" s="7"/>
      <c r="TSM336" s="7"/>
      <c r="TSP336" s="7"/>
      <c r="TSQ336" s="7"/>
      <c r="TST336" s="7"/>
      <c r="TSU336" s="7"/>
      <c r="TSX336" s="7"/>
      <c r="TSY336" s="7"/>
      <c r="TTB336" s="7"/>
      <c r="TTC336" s="7"/>
      <c r="TTF336" s="7"/>
      <c r="TTG336" s="7"/>
      <c r="TTJ336" s="7"/>
      <c r="TTK336" s="7"/>
      <c r="TTN336" s="7"/>
      <c r="TTO336" s="7"/>
      <c r="TTR336" s="7"/>
      <c r="TTS336" s="7"/>
      <c r="TTV336" s="7"/>
      <c r="TTW336" s="7"/>
      <c r="TTZ336" s="7"/>
      <c r="TUA336" s="7"/>
      <c r="TUD336" s="7"/>
      <c r="TUE336" s="7"/>
      <c r="TUH336" s="7"/>
      <c r="TUI336" s="7"/>
      <c r="TUL336" s="7"/>
      <c r="TUM336" s="7"/>
      <c r="TUP336" s="7"/>
      <c r="TUQ336" s="7"/>
      <c r="TUT336" s="7"/>
      <c r="TUU336" s="7"/>
      <c r="TUX336" s="7"/>
      <c r="TUY336" s="7"/>
      <c r="TVB336" s="7"/>
      <c r="TVC336" s="7"/>
      <c r="TVF336" s="7"/>
      <c r="TVG336" s="7"/>
      <c r="TVJ336" s="7"/>
      <c r="TVK336" s="7"/>
      <c r="TVN336" s="7"/>
      <c r="TVO336" s="7"/>
      <c r="TVR336" s="7"/>
      <c r="TVS336" s="7"/>
      <c r="TVV336" s="7"/>
      <c r="TVW336" s="7"/>
      <c r="TVZ336" s="7"/>
      <c r="TWA336" s="7"/>
      <c r="TWD336" s="7"/>
      <c r="TWE336" s="7"/>
      <c r="TWH336" s="7"/>
      <c r="TWI336" s="7"/>
      <c r="TWL336" s="7"/>
      <c r="TWM336" s="7"/>
      <c r="TWP336" s="7"/>
      <c r="TWQ336" s="7"/>
      <c r="TWT336" s="7"/>
      <c r="TWU336" s="7"/>
      <c r="TWX336" s="7"/>
      <c r="TWY336" s="7"/>
      <c r="TXB336" s="7"/>
      <c r="TXC336" s="7"/>
      <c r="TXF336" s="7"/>
      <c r="TXG336" s="7"/>
      <c r="TXJ336" s="7"/>
      <c r="TXK336" s="7"/>
      <c r="TXN336" s="7"/>
      <c r="TXO336" s="7"/>
      <c r="TXR336" s="7"/>
      <c r="TXS336" s="7"/>
      <c r="TXV336" s="7"/>
      <c r="TXW336" s="7"/>
      <c r="TXZ336" s="7"/>
      <c r="TYA336" s="7"/>
      <c r="TYD336" s="7"/>
      <c r="TYE336" s="7"/>
      <c r="TYH336" s="7"/>
      <c r="TYI336" s="7"/>
      <c r="TYL336" s="7"/>
      <c r="TYM336" s="7"/>
      <c r="TYP336" s="7"/>
      <c r="TYQ336" s="7"/>
      <c r="TYT336" s="7"/>
      <c r="TYU336" s="7"/>
      <c r="TYX336" s="7"/>
      <c r="TYY336" s="7"/>
      <c r="TZB336" s="7"/>
      <c r="TZC336" s="7"/>
      <c r="TZF336" s="7"/>
      <c r="TZG336" s="7"/>
      <c r="TZJ336" s="7"/>
      <c r="TZK336" s="7"/>
      <c r="TZN336" s="7"/>
      <c r="TZO336" s="7"/>
      <c r="TZR336" s="7"/>
      <c r="TZS336" s="7"/>
      <c r="TZV336" s="7"/>
      <c r="TZW336" s="7"/>
      <c r="TZZ336" s="7"/>
      <c r="UAA336" s="7"/>
      <c r="UAD336" s="7"/>
      <c r="UAE336" s="7"/>
      <c r="UAH336" s="7"/>
      <c r="UAI336" s="7"/>
      <c r="UAL336" s="7"/>
      <c r="UAM336" s="7"/>
      <c r="UAP336" s="7"/>
      <c r="UAQ336" s="7"/>
      <c r="UAT336" s="7"/>
      <c r="UAU336" s="7"/>
      <c r="UAX336" s="7"/>
      <c r="UAY336" s="7"/>
      <c r="UBB336" s="7"/>
      <c r="UBC336" s="7"/>
      <c r="UBF336" s="7"/>
      <c r="UBG336" s="7"/>
      <c r="UBJ336" s="7"/>
      <c r="UBK336" s="7"/>
      <c r="UBN336" s="7"/>
      <c r="UBO336" s="7"/>
      <c r="UBR336" s="7"/>
      <c r="UBS336" s="7"/>
      <c r="UBV336" s="7"/>
      <c r="UBW336" s="7"/>
      <c r="UBZ336" s="7"/>
      <c r="UCA336" s="7"/>
      <c r="UCD336" s="7"/>
      <c r="UCE336" s="7"/>
      <c r="UCH336" s="7"/>
      <c r="UCI336" s="7"/>
      <c r="UCL336" s="7"/>
      <c r="UCM336" s="7"/>
      <c r="UCP336" s="7"/>
      <c r="UCQ336" s="7"/>
      <c r="UCT336" s="7"/>
      <c r="UCU336" s="7"/>
      <c r="UCX336" s="7"/>
      <c r="UCY336" s="7"/>
      <c r="UDB336" s="7"/>
      <c r="UDC336" s="7"/>
      <c r="UDF336" s="7"/>
      <c r="UDG336" s="7"/>
      <c r="UDJ336" s="7"/>
      <c r="UDK336" s="7"/>
      <c r="UDN336" s="7"/>
      <c r="UDO336" s="7"/>
      <c r="UDR336" s="7"/>
      <c r="UDS336" s="7"/>
      <c r="UDV336" s="7"/>
      <c r="UDW336" s="7"/>
      <c r="UDZ336" s="7"/>
      <c r="UEA336" s="7"/>
      <c r="UED336" s="7"/>
      <c r="UEE336" s="7"/>
      <c r="UEH336" s="7"/>
      <c r="UEI336" s="7"/>
      <c r="UEL336" s="7"/>
      <c r="UEM336" s="7"/>
      <c r="UEP336" s="7"/>
      <c r="UEQ336" s="7"/>
      <c r="UET336" s="7"/>
      <c r="UEU336" s="7"/>
      <c r="UEX336" s="7"/>
      <c r="UEY336" s="7"/>
      <c r="UFB336" s="7"/>
      <c r="UFC336" s="7"/>
      <c r="UFF336" s="7"/>
      <c r="UFG336" s="7"/>
      <c r="UFJ336" s="7"/>
      <c r="UFK336" s="7"/>
      <c r="UFN336" s="7"/>
      <c r="UFO336" s="7"/>
      <c r="UFR336" s="7"/>
      <c r="UFS336" s="7"/>
      <c r="UFV336" s="7"/>
      <c r="UFW336" s="7"/>
      <c r="UFZ336" s="7"/>
      <c r="UGA336" s="7"/>
      <c r="UGD336" s="7"/>
      <c r="UGE336" s="7"/>
      <c r="UGH336" s="7"/>
      <c r="UGI336" s="7"/>
      <c r="UGL336" s="7"/>
      <c r="UGM336" s="7"/>
      <c r="UGP336" s="7"/>
      <c r="UGQ336" s="7"/>
      <c r="UGT336" s="7"/>
      <c r="UGU336" s="7"/>
      <c r="UGX336" s="7"/>
      <c r="UGY336" s="7"/>
      <c r="UHB336" s="7"/>
      <c r="UHC336" s="7"/>
      <c r="UHF336" s="7"/>
      <c r="UHG336" s="7"/>
      <c r="UHJ336" s="7"/>
      <c r="UHK336" s="7"/>
      <c r="UHN336" s="7"/>
      <c r="UHO336" s="7"/>
      <c r="UHR336" s="7"/>
      <c r="UHS336" s="7"/>
      <c r="UHV336" s="7"/>
      <c r="UHW336" s="7"/>
      <c r="UHZ336" s="7"/>
      <c r="UIA336" s="7"/>
      <c r="UID336" s="7"/>
      <c r="UIE336" s="7"/>
      <c r="UIH336" s="7"/>
      <c r="UII336" s="7"/>
      <c r="UIL336" s="7"/>
      <c r="UIM336" s="7"/>
      <c r="UIP336" s="7"/>
      <c r="UIQ336" s="7"/>
      <c r="UIT336" s="7"/>
      <c r="UIU336" s="7"/>
      <c r="UIX336" s="7"/>
      <c r="UIY336" s="7"/>
      <c r="UJB336" s="7"/>
      <c r="UJC336" s="7"/>
      <c r="UJF336" s="7"/>
      <c r="UJG336" s="7"/>
      <c r="UJJ336" s="7"/>
      <c r="UJK336" s="7"/>
      <c r="UJN336" s="7"/>
      <c r="UJO336" s="7"/>
      <c r="UJR336" s="7"/>
      <c r="UJS336" s="7"/>
      <c r="UJV336" s="7"/>
      <c r="UJW336" s="7"/>
      <c r="UJZ336" s="7"/>
      <c r="UKA336" s="7"/>
      <c r="UKD336" s="7"/>
      <c r="UKE336" s="7"/>
      <c r="UKH336" s="7"/>
      <c r="UKI336" s="7"/>
      <c r="UKL336" s="7"/>
      <c r="UKM336" s="7"/>
      <c r="UKP336" s="7"/>
      <c r="UKQ336" s="7"/>
      <c r="UKT336" s="7"/>
      <c r="UKU336" s="7"/>
      <c r="UKX336" s="7"/>
      <c r="UKY336" s="7"/>
      <c r="ULB336" s="7"/>
      <c r="ULC336" s="7"/>
      <c r="ULF336" s="7"/>
      <c r="ULG336" s="7"/>
      <c r="ULJ336" s="7"/>
      <c r="ULK336" s="7"/>
      <c r="ULN336" s="7"/>
      <c r="ULO336" s="7"/>
      <c r="ULR336" s="7"/>
      <c r="ULS336" s="7"/>
      <c r="ULV336" s="7"/>
      <c r="ULW336" s="7"/>
      <c r="ULZ336" s="7"/>
      <c r="UMA336" s="7"/>
      <c r="UMD336" s="7"/>
      <c r="UME336" s="7"/>
      <c r="UMH336" s="7"/>
      <c r="UMI336" s="7"/>
      <c r="UML336" s="7"/>
      <c r="UMM336" s="7"/>
      <c r="UMP336" s="7"/>
      <c r="UMQ336" s="7"/>
      <c r="UMT336" s="7"/>
      <c r="UMU336" s="7"/>
      <c r="UMX336" s="7"/>
      <c r="UMY336" s="7"/>
      <c r="UNB336" s="7"/>
      <c r="UNC336" s="7"/>
      <c r="UNF336" s="7"/>
      <c r="UNG336" s="7"/>
      <c r="UNJ336" s="7"/>
      <c r="UNK336" s="7"/>
      <c r="UNN336" s="7"/>
      <c r="UNO336" s="7"/>
      <c r="UNR336" s="7"/>
      <c r="UNS336" s="7"/>
      <c r="UNV336" s="7"/>
      <c r="UNW336" s="7"/>
      <c r="UNZ336" s="7"/>
      <c r="UOA336" s="7"/>
      <c r="UOD336" s="7"/>
      <c r="UOE336" s="7"/>
      <c r="UOH336" s="7"/>
      <c r="UOI336" s="7"/>
      <c r="UOL336" s="7"/>
      <c r="UOM336" s="7"/>
      <c r="UOP336" s="7"/>
      <c r="UOQ336" s="7"/>
      <c r="UOT336" s="7"/>
      <c r="UOU336" s="7"/>
      <c r="UOX336" s="7"/>
      <c r="UOY336" s="7"/>
      <c r="UPB336" s="7"/>
      <c r="UPC336" s="7"/>
      <c r="UPF336" s="7"/>
      <c r="UPG336" s="7"/>
      <c r="UPJ336" s="7"/>
      <c r="UPK336" s="7"/>
      <c r="UPN336" s="7"/>
      <c r="UPO336" s="7"/>
      <c r="UPR336" s="7"/>
      <c r="UPS336" s="7"/>
      <c r="UPV336" s="7"/>
      <c r="UPW336" s="7"/>
      <c r="UPZ336" s="7"/>
      <c r="UQA336" s="7"/>
      <c r="UQD336" s="7"/>
      <c r="UQE336" s="7"/>
      <c r="UQH336" s="7"/>
      <c r="UQI336" s="7"/>
      <c r="UQL336" s="7"/>
      <c r="UQM336" s="7"/>
      <c r="UQP336" s="7"/>
      <c r="UQQ336" s="7"/>
      <c r="UQT336" s="7"/>
      <c r="UQU336" s="7"/>
      <c r="UQX336" s="7"/>
      <c r="UQY336" s="7"/>
      <c r="URB336" s="7"/>
      <c r="URC336" s="7"/>
      <c r="URF336" s="7"/>
      <c r="URG336" s="7"/>
      <c r="URJ336" s="7"/>
      <c r="URK336" s="7"/>
      <c r="URN336" s="7"/>
      <c r="URO336" s="7"/>
      <c r="URR336" s="7"/>
      <c r="URS336" s="7"/>
      <c r="URV336" s="7"/>
      <c r="URW336" s="7"/>
      <c r="URZ336" s="7"/>
      <c r="USA336" s="7"/>
      <c r="USD336" s="7"/>
      <c r="USE336" s="7"/>
      <c r="USH336" s="7"/>
      <c r="USI336" s="7"/>
      <c r="USL336" s="7"/>
      <c r="USM336" s="7"/>
      <c r="USP336" s="7"/>
      <c r="USQ336" s="7"/>
      <c r="UST336" s="7"/>
      <c r="USU336" s="7"/>
      <c r="USX336" s="7"/>
      <c r="USY336" s="7"/>
      <c r="UTB336" s="7"/>
      <c r="UTC336" s="7"/>
      <c r="UTF336" s="7"/>
      <c r="UTG336" s="7"/>
      <c r="UTJ336" s="7"/>
      <c r="UTK336" s="7"/>
      <c r="UTN336" s="7"/>
      <c r="UTO336" s="7"/>
      <c r="UTR336" s="7"/>
      <c r="UTS336" s="7"/>
      <c r="UTV336" s="7"/>
      <c r="UTW336" s="7"/>
      <c r="UTZ336" s="7"/>
      <c r="UUA336" s="7"/>
      <c r="UUD336" s="7"/>
      <c r="UUE336" s="7"/>
      <c r="UUH336" s="7"/>
      <c r="UUI336" s="7"/>
      <c r="UUL336" s="7"/>
      <c r="UUM336" s="7"/>
      <c r="UUP336" s="7"/>
      <c r="UUQ336" s="7"/>
      <c r="UUT336" s="7"/>
      <c r="UUU336" s="7"/>
      <c r="UUX336" s="7"/>
      <c r="UUY336" s="7"/>
      <c r="UVB336" s="7"/>
      <c r="UVC336" s="7"/>
      <c r="UVF336" s="7"/>
      <c r="UVG336" s="7"/>
      <c r="UVJ336" s="7"/>
      <c r="UVK336" s="7"/>
      <c r="UVN336" s="7"/>
      <c r="UVO336" s="7"/>
      <c r="UVR336" s="7"/>
      <c r="UVS336" s="7"/>
      <c r="UVV336" s="7"/>
      <c r="UVW336" s="7"/>
      <c r="UVZ336" s="7"/>
      <c r="UWA336" s="7"/>
      <c r="UWD336" s="7"/>
      <c r="UWE336" s="7"/>
      <c r="UWH336" s="7"/>
      <c r="UWI336" s="7"/>
      <c r="UWL336" s="7"/>
      <c r="UWM336" s="7"/>
      <c r="UWP336" s="7"/>
      <c r="UWQ336" s="7"/>
      <c r="UWT336" s="7"/>
      <c r="UWU336" s="7"/>
      <c r="UWX336" s="7"/>
      <c r="UWY336" s="7"/>
      <c r="UXB336" s="7"/>
      <c r="UXC336" s="7"/>
      <c r="UXF336" s="7"/>
      <c r="UXG336" s="7"/>
      <c r="UXJ336" s="7"/>
      <c r="UXK336" s="7"/>
      <c r="UXN336" s="7"/>
      <c r="UXO336" s="7"/>
      <c r="UXR336" s="7"/>
      <c r="UXS336" s="7"/>
      <c r="UXV336" s="7"/>
      <c r="UXW336" s="7"/>
      <c r="UXZ336" s="7"/>
      <c r="UYA336" s="7"/>
      <c r="UYD336" s="7"/>
      <c r="UYE336" s="7"/>
      <c r="UYH336" s="7"/>
      <c r="UYI336" s="7"/>
      <c r="UYL336" s="7"/>
      <c r="UYM336" s="7"/>
      <c r="UYP336" s="7"/>
      <c r="UYQ336" s="7"/>
      <c r="UYT336" s="7"/>
      <c r="UYU336" s="7"/>
      <c r="UYX336" s="7"/>
      <c r="UYY336" s="7"/>
      <c r="UZB336" s="7"/>
      <c r="UZC336" s="7"/>
      <c r="UZF336" s="7"/>
      <c r="UZG336" s="7"/>
      <c r="UZJ336" s="7"/>
      <c r="UZK336" s="7"/>
      <c r="UZN336" s="7"/>
      <c r="UZO336" s="7"/>
      <c r="UZR336" s="7"/>
      <c r="UZS336" s="7"/>
      <c r="UZV336" s="7"/>
      <c r="UZW336" s="7"/>
      <c r="UZZ336" s="7"/>
      <c r="VAA336" s="7"/>
      <c r="VAD336" s="7"/>
      <c r="VAE336" s="7"/>
      <c r="VAH336" s="7"/>
      <c r="VAI336" s="7"/>
      <c r="VAL336" s="7"/>
      <c r="VAM336" s="7"/>
      <c r="VAP336" s="7"/>
      <c r="VAQ336" s="7"/>
      <c r="VAT336" s="7"/>
      <c r="VAU336" s="7"/>
      <c r="VAX336" s="7"/>
      <c r="VAY336" s="7"/>
      <c r="VBB336" s="7"/>
      <c r="VBC336" s="7"/>
      <c r="VBF336" s="7"/>
      <c r="VBG336" s="7"/>
      <c r="VBJ336" s="7"/>
      <c r="VBK336" s="7"/>
      <c r="VBN336" s="7"/>
      <c r="VBO336" s="7"/>
      <c r="VBR336" s="7"/>
      <c r="VBS336" s="7"/>
      <c r="VBV336" s="7"/>
      <c r="VBW336" s="7"/>
      <c r="VBZ336" s="7"/>
      <c r="VCA336" s="7"/>
      <c r="VCD336" s="7"/>
      <c r="VCE336" s="7"/>
      <c r="VCH336" s="7"/>
      <c r="VCI336" s="7"/>
      <c r="VCL336" s="7"/>
      <c r="VCM336" s="7"/>
      <c r="VCP336" s="7"/>
      <c r="VCQ336" s="7"/>
      <c r="VCT336" s="7"/>
      <c r="VCU336" s="7"/>
      <c r="VCX336" s="7"/>
      <c r="VCY336" s="7"/>
      <c r="VDB336" s="7"/>
      <c r="VDC336" s="7"/>
      <c r="VDF336" s="7"/>
      <c r="VDG336" s="7"/>
      <c r="VDJ336" s="7"/>
      <c r="VDK336" s="7"/>
      <c r="VDN336" s="7"/>
      <c r="VDO336" s="7"/>
      <c r="VDR336" s="7"/>
      <c r="VDS336" s="7"/>
      <c r="VDV336" s="7"/>
      <c r="VDW336" s="7"/>
      <c r="VDZ336" s="7"/>
      <c r="VEA336" s="7"/>
      <c r="VED336" s="7"/>
      <c r="VEE336" s="7"/>
      <c r="VEH336" s="7"/>
      <c r="VEI336" s="7"/>
      <c r="VEL336" s="7"/>
      <c r="VEM336" s="7"/>
      <c r="VEP336" s="7"/>
      <c r="VEQ336" s="7"/>
      <c r="VET336" s="7"/>
      <c r="VEU336" s="7"/>
      <c r="VEX336" s="7"/>
      <c r="VEY336" s="7"/>
      <c r="VFB336" s="7"/>
      <c r="VFC336" s="7"/>
      <c r="VFF336" s="7"/>
      <c r="VFG336" s="7"/>
      <c r="VFJ336" s="7"/>
      <c r="VFK336" s="7"/>
      <c r="VFN336" s="7"/>
      <c r="VFO336" s="7"/>
      <c r="VFR336" s="7"/>
      <c r="VFS336" s="7"/>
      <c r="VFV336" s="7"/>
      <c r="VFW336" s="7"/>
      <c r="VFZ336" s="7"/>
      <c r="VGA336" s="7"/>
      <c r="VGD336" s="7"/>
      <c r="VGE336" s="7"/>
      <c r="VGH336" s="7"/>
      <c r="VGI336" s="7"/>
      <c r="VGL336" s="7"/>
      <c r="VGM336" s="7"/>
      <c r="VGP336" s="7"/>
      <c r="VGQ336" s="7"/>
      <c r="VGT336" s="7"/>
      <c r="VGU336" s="7"/>
      <c r="VGX336" s="7"/>
      <c r="VGY336" s="7"/>
      <c r="VHB336" s="7"/>
      <c r="VHC336" s="7"/>
      <c r="VHF336" s="7"/>
      <c r="VHG336" s="7"/>
      <c r="VHJ336" s="7"/>
      <c r="VHK336" s="7"/>
      <c r="VHN336" s="7"/>
      <c r="VHO336" s="7"/>
      <c r="VHR336" s="7"/>
      <c r="VHS336" s="7"/>
      <c r="VHV336" s="7"/>
      <c r="VHW336" s="7"/>
      <c r="VHZ336" s="7"/>
      <c r="VIA336" s="7"/>
      <c r="VID336" s="7"/>
      <c r="VIE336" s="7"/>
      <c r="VIH336" s="7"/>
      <c r="VII336" s="7"/>
      <c r="VIL336" s="7"/>
      <c r="VIM336" s="7"/>
      <c r="VIP336" s="7"/>
      <c r="VIQ336" s="7"/>
      <c r="VIT336" s="7"/>
      <c r="VIU336" s="7"/>
      <c r="VIX336" s="7"/>
      <c r="VIY336" s="7"/>
      <c r="VJB336" s="7"/>
      <c r="VJC336" s="7"/>
      <c r="VJF336" s="7"/>
      <c r="VJG336" s="7"/>
      <c r="VJJ336" s="7"/>
      <c r="VJK336" s="7"/>
      <c r="VJN336" s="7"/>
      <c r="VJO336" s="7"/>
      <c r="VJR336" s="7"/>
      <c r="VJS336" s="7"/>
      <c r="VJV336" s="7"/>
      <c r="VJW336" s="7"/>
      <c r="VJZ336" s="7"/>
      <c r="VKA336" s="7"/>
      <c r="VKD336" s="7"/>
      <c r="VKE336" s="7"/>
      <c r="VKH336" s="7"/>
      <c r="VKI336" s="7"/>
      <c r="VKL336" s="7"/>
      <c r="VKM336" s="7"/>
      <c r="VKP336" s="7"/>
      <c r="VKQ336" s="7"/>
      <c r="VKT336" s="7"/>
      <c r="VKU336" s="7"/>
      <c r="VKX336" s="7"/>
      <c r="VKY336" s="7"/>
      <c r="VLB336" s="7"/>
      <c r="VLC336" s="7"/>
      <c r="VLF336" s="7"/>
      <c r="VLG336" s="7"/>
      <c r="VLJ336" s="7"/>
      <c r="VLK336" s="7"/>
      <c r="VLN336" s="7"/>
      <c r="VLO336" s="7"/>
      <c r="VLR336" s="7"/>
      <c r="VLS336" s="7"/>
      <c r="VLV336" s="7"/>
      <c r="VLW336" s="7"/>
      <c r="VLZ336" s="7"/>
      <c r="VMA336" s="7"/>
      <c r="VMD336" s="7"/>
      <c r="VME336" s="7"/>
      <c r="VMH336" s="7"/>
      <c r="VMI336" s="7"/>
      <c r="VML336" s="7"/>
      <c r="VMM336" s="7"/>
      <c r="VMP336" s="7"/>
      <c r="VMQ336" s="7"/>
      <c r="VMT336" s="7"/>
      <c r="VMU336" s="7"/>
      <c r="VMX336" s="7"/>
      <c r="VMY336" s="7"/>
      <c r="VNB336" s="7"/>
      <c r="VNC336" s="7"/>
      <c r="VNF336" s="7"/>
      <c r="VNG336" s="7"/>
      <c r="VNJ336" s="7"/>
      <c r="VNK336" s="7"/>
      <c r="VNN336" s="7"/>
      <c r="VNO336" s="7"/>
      <c r="VNR336" s="7"/>
      <c r="VNS336" s="7"/>
      <c r="VNV336" s="7"/>
      <c r="VNW336" s="7"/>
      <c r="VNZ336" s="7"/>
      <c r="VOA336" s="7"/>
      <c r="VOD336" s="7"/>
      <c r="VOE336" s="7"/>
      <c r="VOH336" s="7"/>
      <c r="VOI336" s="7"/>
      <c r="VOL336" s="7"/>
      <c r="VOM336" s="7"/>
      <c r="VOP336" s="7"/>
      <c r="VOQ336" s="7"/>
      <c r="VOT336" s="7"/>
      <c r="VOU336" s="7"/>
      <c r="VOX336" s="7"/>
      <c r="VOY336" s="7"/>
      <c r="VPB336" s="7"/>
      <c r="VPC336" s="7"/>
      <c r="VPF336" s="7"/>
      <c r="VPG336" s="7"/>
      <c r="VPJ336" s="7"/>
      <c r="VPK336" s="7"/>
      <c r="VPN336" s="7"/>
      <c r="VPO336" s="7"/>
      <c r="VPR336" s="7"/>
      <c r="VPS336" s="7"/>
      <c r="VPV336" s="7"/>
      <c r="VPW336" s="7"/>
      <c r="VPZ336" s="7"/>
      <c r="VQA336" s="7"/>
      <c r="VQD336" s="7"/>
      <c r="VQE336" s="7"/>
      <c r="VQH336" s="7"/>
      <c r="VQI336" s="7"/>
      <c r="VQL336" s="7"/>
      <c r="VQM336" s="7"/>
      <c r="VQP336" s="7"/>
      <c r="VQQ336" s="7"/>
      <c r="VQT336" s="7"/>
      <c r="VQU336" s="7"/>
      <c r="VQX336" s="7"/>
      <c r="VQY336" s="7"/>
      <c r="VRB336" s="7"/>
      <c r="VRC336" s="7"/>
      <c r="VRF336" s="7"/>
      <c r="VRG336" s="7"/>
      <c r="VRJ336" s="7"/>
      <c r="VRK336" s="7"/>
      <c r="VRN336" s="7"/>
      <c r="VRO336" s="7"/>
      <c r="VRR336" s="7"/>
      <c r="VRS336" s="7"/>
      <c r="VRV336" s="7"/>
      <c r="VRW336" s="7"/>
      <c r="VRZ336" s="7"/>
      <c r="VSA336" s="7"/>
      <c r="VSD336" s="7"/>
      <c r="VSE336" s="7"/>
      <c r="VSH336" s="7"/>
      <c r="VSI336" s="7"/>
      <c r="VSL336" s="7"/>
      <c r="VSM336" s="7"/>
      <c r="VSP336" s="7"/>
      <c r="VSQ336" s="7"/>
      <c r="VST336" s="7"/>
      <c r="VSU336" s="7"/>
      <c r="VSX336" s="7"/>
      <c r="VSY336" s="7"/>
      <c r="VTB336" s="7"/>
      <c r="VTC336" s="7"/>
      <c r="VTF336" s="7"/>
      <c r="VTG336" s="7"/>
      <c r="VTJ336" s="7"/>
      <c r="VTK336" s="7"/>
      <c r="VTN336" s="7"/>
      <c r="VTO336" s="7"/>
      <c r="VTR336" s="7"/>
      <c r="VTS336" s="7"/>
      <c r="VTV336" s="7"/>
      <c r="VTW336" s="7"/>
      <c r="VTZ336" s="7"/>
      <c r="VUA336" s="7"/>
      <c r="VUD336" s="7"/>
      <c r="VUE336" s="7"/>
      <c r="VUH336" s="7"/>
      <c r="VUI336" s="7"/>
      <c r="VUL336" s="7"/>
      <c r="VUM336" s="7"/>
      <c r="VUP336" s="7"/>
      <c r="VUQ336" s="7"/>
      <c r="VUT336" s="7"/>
      <c r="VUU336" s="7"/>
      <c r="VUX336" s="7"/>
      <c r="VUY336" s="7"/>
      <c r="VVB336" s="7"/>
      <c r="VVC336" s="7"/>
      <c r="VVF336" s="7"/>
      <c r="VVG336" s="7"/>
      <c r="VVJ336" s="7"/>
      <c r="VVK336" s="7"/>
      <c r="VVN336" s="7"/>
      <c r="VVO336" s="7"/>
      <c r="VVR336" s="7"/>
      <c r="VVS336" s="7"/>
      <c r="VVV336" s="7"/>
      <c r="VVW336" s="7"/>
      <c r="VVZ336" s="7"/>
      <c r="VWA336" s="7"/>
      <c r="VWD336" s="7"/>
      <c r="VWE336" s="7"/>
      <c r="VWH336" s="7"/>
      <c r="VWI336" s="7"/>
      <c r="VWL336" s="7"/>
      <c r="VWM336" s="7"/>
      <c r="VWP336" s="7"/>
      <c r="VWQ336" s="7"/>
      <c r="VWT336" s="7"/>
      <c r="VWU336" s="7"/>
      <c r="VWX336" s="7"/>
      <c r="VWY336" s="7"/>
      <c r="VXB336" s="7"/>
      <c r="VXC336" s="7"/>
      <c r="VXF336" s="7"/>
      <c r="VXG336" s="7"/>
      <c r="VXJ336" s="7"/>
      <c r="VXK336" s="7"/>
      <c r="VXN336" s="7"/>
      <c r="VXO336" s="7"/>
      <c r="VXR336" s="7"/>
      <c r="VXS336" s="7"/>
      <c r="VXV336" s="7"/>
      <c r="VXW336" s="7"/>
      <c r="VXZ336" s="7"/>
      <c r="VYA336" s="7"/>
      <c r="VYD336" s="7"/>
      <c r="VYE336" s="7"/>
      <c r="VYH336" s="7"/>
      <c r="VYI336" s="7"/>
      <c r="VYL336" s="7"/>
      <c r="VYM336" s="7"/>
      <c r="VYP336" s="7"/>
      <c r="VYQ336" s="7"/>
      <c r="VYT336" s="7"/>
      <c r="VYU336" s="7"/>
      <c r="VYX336" s="7"/>
      <c r="VYY336" s="7"/>
      <c r="VZB336" s="7"/>
      <c r="VZC336" s="7"/>
      <c r="VZF336" s="7"/>
      <c r="VZG336" s="7"/>
      <c r="VZJ336" s="7"/>
      <c r="VZK336" s="7"/>
      <c r="VZN336" s="7"/>
      <c r="VZO336" s="7"/>
      <c r="VZR336" s="7"/>
      <c r="VZS336" s="7"/>
      <c r="VZV336" s="7"/>
      <c r="VZW336" s="7"/>
      <c r="VZZ336" s="7"/>
      <c r="WAA336" s="7"/>
      <c r="WAD336" s="7"/>
      <c r="WAE336" s="7"/>
      <c r="WAH336" s="7"/>
      <c r="WAI336" s="7"/>
      <c r="WAL336" s="7"/>
      <c r="WAM336" s="7"/>
      <c r="WAP336" s="7"/>
      <c r="WAQ336" s="7"/>
      <c r="WAT336" s="7"/>
      <c r="WAU336" s="7"/>
      <c r="WAX336" s="7"/>
      <c r="WAY336" s="7"/>
      <c r="WBB336" s="7"/>
      <c r="WBC336" s="7"/>
      <c r="WBF336" s="7"/>
      <c r="WBG336" s="7"/>
      <c r="WBJ336" s="7"/>
      <c r="WBK336" s="7"/>
      <c r="WBN336" s="7"/>
      <c r="WBO336" s="7"/>
      <c r="WBR336" s="7"/>
      <c r="WBS336" s="7"/>
      <c r="WBV336" s="7"/>
      <c r="WBW336" s="7"/>
      <c r="WBZ336" s="7"/>
      <c r="WCA336" s="7"/>
      <c r="WCD336" s="7"/>
      <c r="WCE336" s="7"/>
      <c r="WCH336" s="7"/>
      <c r="WCI336" s="7"/>
      <c r="WCL336" s="7"/>
      <c r="WCM336" s="7"/>
      <c r="WCP336" s="7"/>
      <c r="WCQ336" s="7"/>
      <c r="WCT336" s="7"/>
      <c r="WCU336" s="7"/>
      <c r="WCX336" s="7"/>
      <c r="WCY336" s="7"/>
      <c r="WDB336" s="7"/>
      <c r="WDC336" s="7"/>
      <c r="WDF336" s="7"/>
      <c r="WDG336" s="7"/>
      <c r="WDJ336" s="7"/>
      <c r="WDK336" s="7"/>
      <c r="WDN336" s="7"/>
      <c r="WDO336" s="7"/>
      <c r="WDR336" s="7"/>
      <c r="WDS336" s="7"/>
      <c r="WDV336" s="7"/>
      <c r="WDW336" s="7"/>
      <c r="WDZ336" s="7"/>
      <c r="WEA336" s="7"/>
      <c r="WED336" s="7"/>
      <c r="WEE336" s="7"/>
      <c r="WEH336" s="7"/>
      <c r="WEI336" s="7"/>
      <c r="WEL336" s="7"/>
      <c r="WEM336" s="7"/>
      <c r="WEP336" s="7"/>
      <c r="WEQ336" s="7"/>
      <c r="WET336" s="7"/>
      <c r="WEU336" s="7"/>
      <c r="WEX336" s="7"/>
      <c r="WEY336" s="7"/>
      <c r="WFB336" s="7"/>
      <c r="WFC336" s="7"/>
      <c r="WFF336" s="7"/>
      <c r="WFG336" s="7"/>
      <c r="WFJ336" s="7"/>
      <c r="WFK336" s="7"/>
      <c r="WFN336" s="7"/>
      <c r="WFO336" s="7"/>
      <c r="WFR336" s="7"/>
      <c r="WFS336" s="7"/>
      <c r="WFV336" s="7"/>
      <c r="WFW336" s="7"/>
      <c r="WFZ336" s="7"/>
      <c r="WGA336" s="7"/>
      <c r="WGD336" s="7"/>
      <c r="WGE336" s="7"/>
      <c r="WGH336" s="7"/>
      <c r="WGI336" s="7"/>
      <c r="WGL336" s="7"/>
      <c r="WGM336" s="7"/>
      <c r="WGP336" s="7"/>
      <c r="WGQ336" s="7"/>
      <c r="WGT336" s="7"/>
      <c r="WGU336" s="7"/>
      <c r="WGX336" s="7"/>
      <c r="WGY336" s="7"/>
      <c r="WHB336" s="7"/>
      <c r="WHC336" s="7"/>
      <c r="WHF336" s="7"/>
      <c r="WHG336" s="7"/>
      <c r="WHJ336" s="7"/>
      <c r="WHK336" s="7"/>
      <c r="WHN336" s="7"/>
      <c r="WHO336" s="7"/>
      <c r="WHR336" s="7"/>
      <c r="WHS336" s="7"/>
      <c r="WHV336" s="7"/>
      <c r="WHW336" s="7"/>
      <c r="WHZ336" s="7"/>
      <c r="WIA336" s="7"/>
      <c r="WID336" s="7"/>
      <c r="WIE336" s="7"/>
      <c r="WIH336" s="7"/>
      <c r="WII336" s="7"/>
      <c r="WIL336" s="7"/>
      <c r="WIM336" s="7"/>
      <c r="WIP336" s="7"/>
      <c r="WIQ336" s="7"/>
      <c r="WIT336" s="7"/>
      <c r="WIU336" s="7"/>
      <c r="WIX336" s="7"/>
      <c r="WIY336" s="7"/>
      <c r="WJB336" s="7"/>
      <c r="WJC336" s="7"/>
      <c r="WJF336" s="7"/>
      <c r="WJG336" s="7"/>
      <c r="WJJ336" s="7"/>
      <c r="WJK336" s="7"/>
      <c r="WJN336" s="7"/>
      <c r="WJO336" s="7"/>
      <c r="WJR336" s="7"/>
      <c r="WJS336" s="7"/>
      <c r="WJV336" s="7"/>
      <c r="WJW336" s="7"/>
      <c r="WJZ336" s="7"/>
      <c r="WKA336" s="7"/>
      <c r="WKD336" s="7"/>
      <c r="WKE336" s="7"/>
      <c r="WKH336" s="7"/>
      <c r="WKI336" s="7"/>
      <c r="WKL336" s="7"/>
      <c r="WKM336" s="7"/>
      <c r="WKP336" s="7"/>
      <c r="WKQ336" s="7"/>
      <c r="WKT336" s="7"/>
      <c r="WKU336" s="7"/>
      <c r="WKX336" s="7"/>
      <c r="WKY336" s="7"/>
      <c r="WLB336" s="7"/>
      <c r="WLC336" s="7"/>
      <c r="WLF336" s="7"/>
      <c r="WLG336" s="7"/>
      <c r="WLJ336" s="7"/>
      <c r="WLK336" s="7"/>
      <c r="WLN336" s="7"/>
      <c r="WLO336" s="7"/>
      <c r="WLR336" s="7"/>
      <c r="WLS336" s="7"/>
      <c r="WLV336" s="7"/>
      <c r="WLW336" s="7"/>
      <c r="WLZ336" s="7"/>
      <c r="WMA336" s="7"/>
      <c r="WMD336" s="7"/>
      <c r="WME336" s="7"/>
      <c r="WMH336" s="7"/>
      <c r="WMI336" s="7"/>
      <c r="WML336" s="7"/>
      <c r="WMM336" s="7"/>
      <c r="WMP336" s="7"/>
      <c r="WMQ336" s="7"/>
      <c r="WMT336" s="7"/>
      <c r="WMU336" s="7"/>
      <c r="WMX336" s="7"/>
      <c r="WMY336" s="7"/>
      <c r="WNB336" s="7"/>
      <c r="WNC336" s="7"/>
      <c r="WNF336" s="7"/>
      <c r="WNG336" s="7"/>
      <c r="WNJ336" s="7"/>
      <c r="WNK336" s="7"/>
      <c r="WNN336" s="7"/>
      <c r="WNO336" s="7"/>
      <c r="WNR336" s="7"/>
      <c r="WNS336" s="7"/>
      <c r="WNV336" s="7"/>
      <c r="WNW336" s="7"/>
      <c r="WNZ336" s="7"/>
      <c r="WOA336" s="7"/>
      <c r="WOD336" s="7"/>
      <c r="WOE336" s="7"/>
      <c r="WOH336" s="7"/>
      <c r="WOI336" s="7"/>
      <c r="WOL336" s="7"/>
      <c r="WOM336" s="7"/>
      <c r="WOP336" s="7"/>
      <c r="WOQ336" s="7"/>
      <c r="WOT336" s="7"/>
      <c r="WOU336" s="7"/>
      <c r="WOX336" s="7"/>
      <c r="WOY336" s="7"/>
      <c r="WPB336" s="7"/>
      <c r="WPC336" s="7"/>
      <c r="WPF336" s="7"/>
      <c r="WPG336" s="7"/>
      <c r="WPJ336" s="7"/>
      <c r="WPK336" s="7"/>
      <c r="WPN336" s="7"/>
      <c r="WPO336" s="7"/>
      <c r="WPR336" s="7"/>
      <c r="WPS336" s="7"/>
      <c r="WPV336" s="7"/>
      <c r="WPW336" s="7"/>
      <c r="WPZ336" s="7"/>
      <c r="WQA336" s="7"/>
      <c r="WQD336" s="7"/>
      <c r="WQE336" s="7"/>
      <c r="WQH336" s="7"/>
      <c r="WQI336" s="7"/>
      <c r="WQL336" s="7"/>
      <c r="WQM336" s="7"/>
      <c r="WQP336" s="7"/>
      <c r="WQQ336" s="7"/>
      <c r="WQT336" s="7"/>
      <c r="WQU336" s="7"/>
      <c r="WQX336" s="7"/>
      <c r="WQY336" s="7"/>
      <c r="WRB336" s="7"/>
      <c r="WRC336" s="7"/>
      <c r="WRF336" s="7"/>
      <c r="WRG336" s="7"/>
      <c r="WRJ336" s="7"/>
      <c r="WRK336" s="7"/>
      <c r="WRN336" s="7"/>
      <c r="WRO336" s="7"/>
      <c r="WRR336" s="7"/>
      <c r="WRS336" s="7"/>
      <c r="WRV336" s="7"/>
      <c r="WRW336" s="7"/>
      <c r="WRZ336" s="7"/>
      <c r="WSA336" s="7"/>
      <c r="WSD336" s="7"/>
      <c r="WSE336" s="7"/>
      <c r="WSH336" s="7"/>
      <c r="WSI336" s="7"/>
      <c r="WSL336" s="7"/>
      <c r="WSM336" s="7"/>
      <c r="WSP336" s="7"/>
      <c r="WSQ336" s="7"/>
      <c r="WST336" s="7"/>
      <c r="WSU336" s="7"/>
      <c r="WSX336" s="7"/>
      <c r="WSY336" s="7"/>
      <c r="WTB336" s="7"/>
      <c r="WTC336" s="7"/>
      <c r="WTF336" s="7"/>
      <c r="WTG336" s="7"/>
      <c r="WTJ336" s="7"/>
      <c r="WTK336" s="7"/>
      <c r="WTN336" s="7"/>
      <c r="WTO336" s="7"/>
      <c r="WTR336" s="7"/>
      <c r="WTS336" s="7"/>
      <c r="WTV336" s="7"/>
      <c r="WTW336" s="7"/>
      <c r="WTZ336" s="7"/>
      <c r="WUA336" s="7"/>
      <c r="WUD336" s="7"/>
      <c r="WUE336" s="7"/>
      <c r="WUH336" s="7"/>
      <c r="WUI336" s="7"/>
      <c r="WUL336" s="7"/>
      <c r="WUM336" s="7"/>
      <c r="WUP336" s="7"/>
      <c r="WUQ336" s="7"/>
      <c r="WUT336" s="7"/>
      <c r="WUU336" s="7"/>
      <c r="WUX336" s="7"/>
      <c r="WUY336" s="7"/>
      <c r="WVB336" s="7"/>
      <c r="WVC336" s="7"/>
      <c r="WVF336" s="7"/>
      <c r="WVG336" s="7"/>
      <c r="WVJ336" s="7"/>
      <c r="WVK336" s="7"/>
      <c r="WVN336" s="7"/>
      <c r="WVO336" s="7"/>
      <c r="WVR336" s="7"/>
      <c r="WVS336" s="7"/>
      <c r="WVV336" s="7"/>
      <c r="WVW336" s="7"/>
      <c r="WVZ336" s="7"/>
      <c r="WWA336" s="7"/>
      <c r="WWD336" s="7"/>
      <c r="WWE336" s="7"/>
      <c r="WWH336" s="7"/>
      <c r="WWI336" s="7"/>
      <c r="WWL336" s="7"/>
      <c r="WWM336" s="7"/>
      <c r="WWP336" s="7"/>
      <c r="WWQ336" s="7"/>
      <c r="WWT336" s="7"/>
      <c r="WWU336" s="7"/>
      <c r="WWX336" s="7"/>
      <c r="WWY336" s="7"/>
      <c r="WXB336" s="7"/>
      <c r="WXC336" s="7"/>
      <c r="WXF336" s="7"/>
      <c r="WXG336" s="7"/>
      <c r="WXJ336" s="7"/>
      <c r="WXK336" s="7"/>
      <c r="WXN336" s="7"/>
      <c r="WXO336" s="7"/>
      <c r="WXR336" s="7"/>
      <c r="WXS336" s="7"/>
      <c r="WXV336" s="7"/>
      <c r="WXW336" s="7"/>
      <c r="WXZ336" s="7"/>
      <c r="WYA336" s="7"/>
      <c r="WYD336" s="7"/>
      <c r="WYE336" s="7"/>
      <c r="WYH336" s="7"/>
      <c r="WYI336" s="7"/>
      <c r="WYL336" s="7"/>
      <c r="WYM336" s="7"/>
      <c r="WYP336" s="7"/>
      <c r="WYQ336" s="7"/>
      <c r="WYT336" s="7"/>
      <c r="WYU336" s="7"/>
      <c r="WYX336" s="7"/>
      <c r="WYY336" s="7"/>
      <c r="WZB336" s="7"/>
      <c r="WZC336" s="7"/>
      <c r="WZF336" s="7"/>
      <c r="WZG336" s="7"/>
      <c r="WZJ336" s="7"/>
      <c r="WZK336" s="7"/>
      <c r="WZN336" s="7"/>
      <c r="WZO336" s="7"/>
      <c r="WZR336" s="7"/>
      <c r="WZS336" s="7"/>
      <c r="WZV336" s="7"/>
      <c r="WZW336" s="7"/>
      <c r="WZZ336" s="7"/>
      <c r="XAA336" s="7"/>
      <c r="XAD336" s="7"/>
      <c r="XAE336" s="7"/>
      <c r="XAH336" s="7"/>
      <c r="XAI336" s="7"/>
      <c r="XAL336" s="7"/>
      <c r="XAM336" s="7"/>
      <c r="XAP336" s="7"/>
      <c r="XAQ336" s="7"/>
      <c r="XAT336" s="7"/>
      <c r="XAU336" s="7"/>
      <c r="XAX336" s="7"/>
      <c r="XAY336" s="7"/>
      <c r="XBB336" s="7"/>
      <c r="XBC336" s="7"/>
      <c r="XBF336" s="7"/>
      <c r="XBG336" s="7"/>
      <c r="XBJ336" s="7"/>
      <c r="XBK336" s="7"/>
      <c r="XBN336" s="7"/>
      <c r="XBO336" s="7"/>
      <c r="XBR336" s="7"/>
      <c r="XBS336" s="7"/>
      <c r="XBV336" s="7"/>
      <c r="XBW336" s="7"/>
      <c r="XBZ336" s="7"/>
      <c r="XCA336" s="7"/>
      <c r="XCD336" s="7"/>
      <c r="XCE336" s="7"/>
      <c r="XCH336" s="7"/>
      <c r="XCI336" s="7"/>
      <c r="XCL336" s="7"/>
      <c r="XCM336" s="7"/>
      <c r="XCP336" s="7"/>
      <c r="XCQ336" s="7"/>
      <c r="XCT336" s="7"/>
      <c r="XCU336" s="7"/>
      <c r="XCX336" s="7"/>
      <c r="XCY336" s="7"/>
      <c r="XDB336" s="7"/>
      <c r="XDC336" s="7"/>
      <c r="XDF336" s="7"/>
      <c r="XDG336" s="7"/>
      <c r="XDJ336" s="7"/>
      <c r="XDK336" s="7"/>
      <c r="XDN336" s="7"/>
      <c r="XDO336" s="7"/>
      <c r="XDR336" s="7"/>
      <c r="XDS336" s="7"/>
      <c r="XDV336" s="7"/>
      <c r="XDW336" s="7"/>
      <c r="XDZ336" s="7"/>
      <c r="XEA336" s="7"/>
      <c r="XED336" s="7"/>
      <c r="XEE336" s="7"/>
      <c r="XEH336" s="7"/>
      <c r="XEI336" s="7"/>
      <c r="XEL336" s="7"/>
      <c r="XEM336" s="7"/>
      <c r="XEP336" s="7"/>
      <c r="XEQ336" s="7"/>
    </row>
    <row r="337" spans="1:1023 1026:2047 2050:3071 3074:4095 4098:5119 5122:6143 6146:7167 7170:8191 8194:9215 9218:10239 10242:11263 11266:12287 12290:13311 13314:14335 14338:15359 15362:16371">
      <c r="A337" s="1" t="s">
        <v>2015</v>
      </c>
      <c r="B337" s="1" t="s">
        <v>328</v>
      </c>
      <c r="C337" s="7" t="s">
        <v>95</v>
      </c>
      <c r="D337" s="9" t="s">
        <v>2016</v>
      </c>
      <c r="F337" s="24">
        <v>17.5</v>
      </c>
      <c r="G337" s="25"/>
      <c r="H337" s="25"/>
      <c r="I337" s="21"/>
      <c r="J337" s="25">
        <v>22</v>
      </c>
      <c r="K337" s="25">
        <v>23</v>
      </c>
      <c r="L337" s="21">
        <v>21</v>
      </c>
      <c r="N337" s="7"/>
      <c r="O337" s="7"/>
      <c r="R337" s="7"/>
      <c r="S337" s="7"/>
      <c r="V337" s="7"/>
      <c r="W337" s="7"/>
      <c r="Z337" s="7"/>
      <c r="AA337" s="7"/>
      <c r="AD337" s="7"/>
      <c r="AE337" s="7"/>
      <c r="AH337" s="7"/>
      <c r="AI337" s="7"/>
      <c r="AL337" s="7"/>
      <c r="AM337" s="7"/>
      <c r="AP337" s="7"/>
      <c r="AQ337" s="7"/>
      <c r="AT337" s="7"/>
      <c r="AU337" s="7"/>
      <c r="AX337" s="7"/>
      <c r="AY337" s="7"/>
      <c r="BB337" s="7"/>
      <c r="BC337" s="7"/>
      <c r="BF337" s="7"/>
      <c r="BG337" s="7"/>
      <c r="BJ337" s="7"/>
      <c r="BK337" s="7"/>
      <c r="BN337" s="7"/>
      <c r="BO337" s="7"/>
      <c r="BR337" s="7"/>
      <c r="BS337" s="7"/>
      <c r="BV337" s="7"/>
      <c r="BW337" s="7"/>
      <c r="BZ337" s="7"/>
      <c r="CA337" s="7"/>
      <c r="CD337" s="7"/>
      <c r="CE337" s="7"/>
      <c r="CH337" s="7"/>
      <c r="CI337" s="7"/>
      <c r="CL337" s="7"/>
      <c r="CM337" s="7"/>
      <c r="CP337" s="7"/>
      <c r="CQ337" s="7"/>
      <c r="CT337" s="7"/>
      <c r="CU337" s="7"/>
      <c r="CX337" s="7"/>
      <c r="CY337" s="7"/>
      <c r="DB337" s="7"/>
      <c r="DC337" s="7"/>
      <c r="DF337" s="7"/>
      <c r="DG337" s="7"/>
      <c r="DJ337" s="7"/>
      <c r="DK337" s="7"/>
      <c r="DN337" s="7"/>
      <c r="DO337" s="7"/>
      <c r="DR337" s="7"/>
      <c r="DS337" s="7"/>
      <c r="DV337" s="7"/>
      <c r="DW337" s="7"/>
      <c r="DZ337" s="7"/>
      <c r="EA337" s="7"/>
      <c r="ED337" s="7"/>
      <c r="EE337" s="7"/>
      <c r="EH337" s="7"/>
      <c r="EI337" s="7"/>
      <c r="EL337" s="7"/>
      <c r="EM337" s="7"/>
      <c r="EP337" s="7"/>
      <c r="EQ337" s="7"/>
      <c r="ET337" s="7"/>
      <c r="EU337" s="7"/>
      <c r="EX337" s="7"/>
      <c r="EY337" s="7"/>
      <c r="FB337" s="7"/>
      <c r="FC337" s="7"/>
      <c r="FF337" s="7"/>
      <c r="FG337" s="7"/>
      <c r="FJ337" s="7"/>
      <c r="FK337" s="7"/>
      <c r="FN337" s="7"/>
      <c r="FO337" s="7"/>
      <c r="FR337" s="7"/>
      <c r="FS337" s="7"/>
      <c r="FV337" s="7"/>
      <c r="FW337" s="7"/>
      <c r="FZ337" s="7"/>
      <c r="GA337" s="7"/>
      <c r="GD337" s="7"/>
      <c r="GE337" s="7"/>
      <c r="GH337" s="7"/>
      <c r="GI337" s="7"/>
      <c r="GL337" s="7"/>
      <c r="GM337" s="7"/>
      <c r="GP337" s="7"/>
      <c r="GQ337" s="7"/>
      <c r="GT337" s="7"/>
      <c r="GU337" s="7"/>
      <c r="GX337" s="7"/>
      <c r="GY337" s="7"/>
      <c r="HB337" s="7"/>
      <c r="HC337" s="7"/>
      <c r="HF337" s="7"/>
      <c r="HG337" s="7"/>
      <c r="HJ337" s="7"/>
      <c r="HK337" s="7"/>
      <c r="HN337" s="7"/>
      <c r="HO337" s="7"/>
      <c r="HR337" s="7"/>
      <c r="HS337" s="7"/>
      <c r="HV337" s="7"/>
      <c r="HW337" s="7"/>
      <c r="HZ337" s="7"/>
      <c r="IA337" s="7"/>
      <c r="ID337" s="7"/>
      <c r="IE337" s="7"/>
      <c r="IH337" s="7"/>
      <c r="II337" s="7"/>
      <c r="IL337" s="7"/>
      <c r="IM337" s="7"/>
      <c r="IP337" s="7"/>
      <c r="IQ337" s="7"/>
      <c r="IT337" s="7"/>
      <c r="IU337" s="7"/>
      <c r="IX337" s="7"/>
      <c r="IY337" s="7"/>
      <c r="JB337" s="7"/>
      <c r="JC337" s="7"/>
      <c r="JF337" s="7"/>
      <c r="JG337" s="7"/>
      <c r="JJ337" s="7"/>
      <c r="JK337" s="7"/>
      <c r="JN337" s="7"/>
      <c r="JO337" s="7"/>
      <c r="JR337" s="7"/>
      <c r="JS337" s="7"/>
      <c r="JV337" s="7"/>
      <c r="JW337" s="7"/>
      <c r="JZ337" s="7"/>
      <c r="KA337" s="7"/>
      <c r="KD337" s="7"/>
      <c r="KE337" s="7"/>
      <c r="KH337" s="7"/>
      <c r="KI337" s="7"/>
      <c r="KL337" s="7"/>
      <c r="KM337" s="7"/>
      <c r="KP337" s="7"/>
      <c r="KQ337" s="7"/>
      <c r="KT337" s="7"/>
      <c r="KU337" s="7"/>
      <c r="KX337" s="7"/>
      <c r="KY337" s="7"/>
      <c r="LB337" s="7"/>
      <c r="LC337" s="7"/>
      <c r="LF337" s="7"/>
      <c r="LG337" s="7"/>
      <c r="LJ337" s="7"/>
      <c r="LK337" s="7"/>
      <c r="LN337" s="7"/>
      <c r="LO337" s="7"/>
      <c r="LR337" s="7"/>
      <c r="LS337" s="7"/>
      <c r="LV337" s="7"/>
      <c r="LW337" s="7"/>
      <c r="LZ337" s="7"/>
      <c r="MA337" s="7"/>
      <c r="MD337" s="7"/>
      <c r="ME337" s="7"/>
      <c r="MH337" s="7"/>
      <c r="MI337" s="7"/>
      <c r="ML337" s="7"/>
      <c r="MM337" s="7"/>
      <c r="MP337" s="7"/>
      <c r="MQ337" s="7"/>
      <c r="MT337" s="7"/>
      <c r="MU337" s="7"/>
      <c r="MX337" s="7"/>
      <c r="MY337" s="7"/>
      <c r="NB337" s="7"/>
      <c r="NC337" s="7"/>
      <c r="NF337" s="7"/>
      <c r="NG337" s="7"/>
      <c r="NJ337" s="7"/>
      <c r="NK337" s="7"/>
      <c r="NN337" s="7"/>
      <c r="NO337" s="7"/>
      <c r="NR337" s="7"/>
      <c r="NS337" s="7"/>
      <c r="NV337" s="7"/>
      <c r="NW337" s="7"/>
      <c r="NZ337" s="7"/>
      <c r="OA337" s="7"/>
      <c r="OD337" s="7"/>
      <c r="OE337" s="7"/>
      <c r="OH337" s="7"/>
      <c r="OI337" s="7"/>
      <c r="OL337" s="7"/>
      <c r="OM337" s="7"/>
      <c r="OP337" s="7"/>
      <c r="OQ337" s="7"/>
      <c r="OT337" s="7"/>
      <c r="OU337" s="7"/>
      <c r="OX337" s="7"/>
      <c r="OY337" s="7"/>
      <c r="PB337" s="7"/>
      <c r="PC337" s="7"/>
      <c r="PF337" s="7"/>
      <c r="PG337" s="7"/>
      <c r="PJ337" s="7"/>
      <c r="PK337" s="7"/>
      <c r="PN337" s="7"/>
      <c r="PO337" s="7"/>
      <c r="PR337" s="7"/>
      <c r="PS337" s="7"/>
      <c r="PV337" s="7"/>
      <c r="PW337" s="7"/>
      <c r="PZ337" s="7"/>
      <c r="QA337" s="7"/>
      <c r="QD337" s="7"/>
      <c r="QE337" s="7"/>
      <c r="QH337" s="7"/>
      <c r="QI337" s="7"/>
      <c r="QL337" s="7"/>
      <c r="QM337" s="7"/>
      <c r="QP337" s="7"/>
      <c r="QQ337" s="7"/>
      <c r="QT337" s="7"/>
      <c r="QU337" s="7"/>
      <c r="QX337" s="7"/>
      <c r="QY337" s="7"/>
      <c r="RB337" s="7"/>
      <c r="RC337" s="7"/>
      <c r="RF337" s="7"/>
      <c r="RG337" s="7"/>
      <c r="RJ337" s="7"/>
      <c r="RK337" s="7"/>
      <c r="RN337" s="7"/>
      <c r="RO337" s="7"/>
      <c r="RR337" s="7"/>
      <c r="RS337" s="7"/>
      <c r="RV337" s="7"/>
      <c r="RW337" s="7"/>
      <c r="RZ337" s="7"/>
      <c r="SA337" s="7"/>
      <c r="SD337" s="7"/>
      <c r="SE337" s="7"/>
      <c r="SH337" s="7"/>
      <c r="SI337" s="7"/>
      <c r="SL337" s="7"/>
      <c r="SM337" s="7"/>
      <c r="SP337" s="7"/>
      <c r="SQ337" s="7"/>
      <c r="ST337" s="7"/>
      <c r="SU337" s="7"/>
      <c r="SX337" s="7"/>
      <c r="SY337" s="7"/>
      <c r="TB337" s="7"/>
      <c r="TC337" s="7"/>
      <c r="TF337" s="7"/>
      <c r="TG337" s="7"/>
      <c r="TJ337" s="7"/>
      <c r="TK337" s="7"/>
      <c r="TN337" s="7"/>
      <c r="TO337" s="7"/>
      <c r="TR337" s="7"/>
      <c r="TS337" s="7"/>
      <c r="TV337" s="7"/>
      <c r="TW337" s="7"/>
      <c r="TZ337" s="7"/>
      <c r="UA337" s="7"/>
      <c r="UD337" s="7"/>
      <c r="UE337" s="7"/>
      <c r="UH337" s="7"/>
      <c r="UI337" s="7"/>
      <c r="UL337" s="7"/>
      <c r="UM337" s="7"/>
      <c r="UP337" s="7"/>
      <c r="UQ337" s="7"/>
      <c r="UT337" s="7"/>
      <c r="UU337" s="7"/>
      <c r="UX337" s="7"/>
      <c r="UY337" s="7"/>
      <c r="VB337" s="7"/>
      <c r="VC337" s="7"/>
      <c r="VF337" s="7"/>
      <c r="VG337" s="7"/>
      <c r="VJ337" s="7"/>
      <c r="VK337" s="7"/>
      <c r="VN337" s="7"/>
      <c r="VO337" s="7"/>
      <c r="VR337" s="7"/>
      <c r="VS337" s="7"/>
      <c r="VV337" s="7"/>
      <c r="VW337" s="7"/>
      <c r="VZ337" s="7"/>
      <c r="WA337" s="7"/>
      <c r="WD337" s="7"/>
      <c r="WE337" s="7"/>
      <c r="WH337" s="7"/>
      <c r="WI337" s="7"/>
      <c r="WL337" s="7"/>
      <c r="WM337" s="7"/>
      <c r="WP337" s="7"/>
      <c r="WQ337" s="7"/>
      <c r="WT337" s="7"/>
      <c r="WU337" s="7"/>
      <c r="WX337" s="7"/>
      <c r="WY337" s="7"/>
      <c r="XB337" s="7"/>
      <c r="XC337" s="7"/>
      <c r="XF337" s="7"/>
      <c r="XG337" s="7"/>
      <c r="XJ337" s="7"/>
      <c r="XK337" s="7"/>
      <c r="XN337" s="7"/>
      <c r="XO337" s="7"/>
      <c r="XR337" s="7"/>
      <c r="XS337" s="7"/>
      <c r="XV337" s="7"/>
      <c r="XW337" s="7"/>
      <c r="XZ337" s="7"/>
      <c r="YA337" s="7"/>
      <c r="YD337" s="7"/>
      <c r="YE337" s="7"/>
      <c r="YH337" s="7"/>
      <c r="YI337" s="7"/>
      <c r="YL337" s="7"/>
      <c r="YM337" s="7"/>
      <c r="YP337" s="7"/>
      <c r="YQ337" s="7"/>
      <c r="YT337" s="7"/>
      <c r="YU337" s="7"/>
      <c r="YX337" s="7"/>
      <c r="YY337" s="7"/>
      <c r="ZB337" s="7"/>
      <c r="ZC337" s="7"/>
      <c r="ZF337" s="7"/>
      <c r="ZG337" s="7"/>
      <c r="ZJ337" s="7"/>
      <c r="ZK337" s="7"/>
      <c r="ZN337" s="7"/>
      <c r="ZO337" s="7"/>
      <c r="ZR337" s="7"/>
      <c r="ZS337" s="7"/>
      <c r="ZV337" s="7"/>
      <c r="ZW337" s="7"/>
      <c r="ZZ337" s="7"/>
      <c r="AAA337" s="7"/>
      <c r="AAD337" s="7"/>
      <c r="AAE337" s="7"/>
      <c r="AAH337" s="7"/>
      <c r="AAI337" s="7"/>
      <c r="AAL337" s="7"/>
      <c r="AAM337" s="7"/>
      <c r="AAP337" s="7"/>
      <c r="AAQ337" s="7"/>
      <c r="AAT337" s="7"/>
      <c r="AAU337" s="7"/>
      <c r="AAX337" s="7"/>
      <c r="AAY337" s="7"/>
      <c r="ABB337" s="7"/>
      <c r="ABC337" s="7"/>
      <c r="ABF337" s="7"/>
      <c r="ABG337" s="7"/>
      <c r="ABJ337" s="7"/>
      <c r="ABK337" s="7"/>
      <c r="ABN337" s="7"/>
      <c r="ABO337" s="7"/>
      <c r="ABR337" s="7"/>
      <c r="ABS337" s="7"/>
      <c r="ABV337" s="7"/>
      <c r="ABW337" s="7"/>
      <c r="ABZ337" s="7"/>
      <c r="ACA337" s="7"/>
      <c r="ACD337" s="7"/>
      <c r="ACE337" s="7"/>
      <c r="ACH337" s="7"/>
      <c r="ACI337" s="7"/>
      <c r="ACL337" s="7"/>
      <c r="ACM337" s="7"/>
      <c r="ACP337" s="7"/>
      <c r="ACQ337" s="7"/>
      <c r="ACT337" s="7"/>
      <c r="ACU337" s="7"/>
      <c r="ACX337" s="7"/>
      <c r="ACY337" s="7"/>
      <c r="ADB337" s="7"/>
      <c r="ADC337" s="7"/>
      <c r="ADF337" s="7"/>
      <c r="ADG337" s="7"/>
      <c r="ADJ337" s="7"/>
      <c r="ADK337" s="7"/>
      <c r="ADN337" s="7"/>
      <c r="ADO337" s="7"/>
      <c r="ADR337" s="7"/>
      <c r="ADS337" s="7"/>
      <c r="ADV337" s="7"/>
      <c r="ADW337" s="7"/>
      <c r="ADZ337" s="7"/>
      <c r="AEA337" s="7"/>
      <c r="AED337" s="7"/>
      <c r="AEE337" s="7"/>
      <c r="AEH337" s="7"/>
      <c r="AEI337" s="7"/>
      <c r="AEL337" s="7"/>
      <c r="AEM337" s="7"/>
      <c r="AEP337" s="7"/>
      <c r="AEQ337" s="7"/>
      <c r="AET337" s="7"/>
      <c r="AEU337" s="7"/>
      <c r="AEX337" s="7"/>
      <c r="AEY337" s="7"/>
      <c r="AFB337" s="7"/>
      <c r="AFC337" s="7"/>
      <c r="AFF337" s="7"/>
      <c r="AFG337" s="7"/>
      <c r="AFJ337" s="7"/>
      <c r="AFK337" s="7"/>
      <c r="AFN337" s="7"/>
      <c r="AFO337" s="7"/>
      <c r="AFR337" s="7"/>
      <c r="AFS337" s="7"/>
      <c r="AFV337" s="7"/>
      <c r="AFW337" s="7"/>
      <c r="AFZ337" s="7"/>
      <c r="AGA337" s="7"/>
      <c r="AGD337" s="7"/>
      <c r="AGE337" s="7"/>
      <c r="AGH337" s="7"/>
      <c r="AGI337" s="7"/>
      <c r="AGL337" s="7"/>
      <c r="AGM337" s="7"/>
      <c r="AGP337" s="7"/>
      <c r="AGQ337" s="7"/>
      <c r="AGT337" s="7"/>
      <c r="AGU337" s="7"/>
      <c r="AGX337" s="7"/>
      <c r="AGY337" s="7"/>
      <c r="AHB337" s="7"/>
      <c r="AHC337" s="7"/>
      <c r="AHF337" s="7"/>
      <c r="AHG337" s="7"/>
      <c r="AHJ337" s="7"/>
      <c r="AHK337" s="7"/>
      <c r="AHN337" s="7"/>
      <c r="AHO337" s="7"/>
      <c r="AHR337" s="7"/>
      <c r="AHS337" s="7"/>
      <c r="AHV337" s="7"/>
      <c r="AHW337" s="7"/>
      <c r="AHZ337" s="7"/>
      <c r="AIA337" s="7"/>
      <c r="AID337" s="7"/>
      <c r="AIE337" s="7"/>
      <c r="AIH337" s="7"/>
      <c r="AII337" s="7"/>
      <c r="AIL337" s="7"/>
      <c r="AIM337" s="7"/>
      <c r="AIP337" s="7"/>
      <c r="AIQ337" s="7"/>
      <c r="AIT337" s="7"/>
      <c r="AIU337" s="7"/>
      <c r="AIX337" s="7"/>
      <c r="AIY337" s="7"/>
      <c r="AJB337" s="7"/>
      <c r="AJC337" s="7"/>
      <c r="AJF337" s="7"/>
      <c r="AJG337" s="7"/>
      <c r="AJJ337" s="7"/>
      <c r="AJK337" s="7"/>
      <c r="AJN337" s="7"/>
      <c r="AJO337" s="7"/>
      <c r="AJR337" s="7"/>
      <c r="AJS337" s="7"/>
      <c r="AJV337" s="7"/>
      <c r="AJW337" s="7"/>
      <c r="AJZ337" s="7"/>
      <c r="AKA337" s="7"/>
      <c r="AKD337" s="7"/>
      <c r="AKE337" s="7"/>
      <c r="AKH337" s="7"/>
      <c r="AKI337" s="7"/>
      <c r="AKL337" s="7"/>
      <c r="AKM337" s="7"/>
      <c r="AKP337" s="7"/>
      <c r="AKQ337" s="7"/>
      <c r="AKT337" s="7"/>
      <c r="AKU337" s="7"/>
      <c r="AKX337" s="7"/>
      <c r="AKY337" s="7"/>
      <c r="ALB337" s="7"/>
      <c r="ALC337" s="7"/>
      <c r="ALF337" s="7"/>
      <c r="ALG337" s="7"/>
      <c r="ALJ337" s="7"/>
      <c r="ALK337" s="7"/>
      <c r="ALN337" s="7"/>
      <c r="ALO337" s="7"/>
      <c r="ALR337" s="7"/>
      <c r="ALS337" s="7"/>
      <c r="ALV337" s="7"/>
      <c r="ALW337" s="7"/>
      <c r="ALZ337" s="7"/>
      <c r="AMA337" s="7"/>
      <c r="AMD337" s="7"/>
      <c r="AME337" s="7"/>
      <c r="AMH337" s="7"/>
      <c r="AMI337" s="7"/>
      <c r="AML337" s="7"/>
      <c r="AMM337" s="7"/>
      <c r="AMP337" s="7"/>
      <c r="AMQ337" s="7"/>
      <c r="AMT337" s="7"/>
      <c r="AMU337" s="7"/>
      <c r="AMX337" s="7"/>
      <c r="AMY337" s="7"/>
      <c r="ANB337" s="7"/>
      <c r="ANC337" s="7"/>
      <c r="ANF337" s="7"/>
      <c r="ANG337" s="7"/>
      <c r="ANJ337" s="7"/>
      <c r="ANK337" s="7"/>
      <c r="ANN337" s="7"/>
      <c r="ANO337" s="7"/>
      <c r="ANR337" s="7"/>
      <c r="ANS337" s="7"/>
      <c r="ANV337" s="7"/>
      <c r="ANW337" s="7"/>
      <c r="ANZ337" s="7"/>
      <c r="AOA337" s="7"/>
      <c r="AOD337" s="7"/>
      <c r="AOE337" s="7"/>
      <c r="AOH337" s="7"/>
      <c r="AOI337" s="7"/>
      <c r="AOL337" s="7"/>
      <c r="AOM337" s="7"/>
      <c r="AOP337" s="7"/>
      <c r="AOQ337" s="7"/>
      <c r="AOT337" s="7"/>
      <c r="AOU337" s="7"/>
      <c r="AOX337" s="7"/>
      <c r="AOY337" s="7"/>
      <c r="APB337" s="7"/>
      <c r="APC337" s="7"/>
      <c r="APF337" s="7"/>
      <c r="APG337" s="7"/>
      <c r="APJ337" s="7"/>
      <c r="APK337" s="7"/>
      <c r="APN337" s="7"/>
      <c r="APO337" s="7"/>
      <c r="APR337" s="7"/>
      <c r="APS337" s="7"/>
      <c r="APV337" s="7"/>
      <c r="APW337" s="7"/>
      <c r="APZ337" s="7"/>
      <c r="AQA337" s="7"/>
      <c r="AQD337" s="7"/>
      <c r="AQE337" s="7"/>
      <c r="AQH337" s="7"/>
      <c r="AQI337" s="7"/>
      <c r="AQL337" s="7"/>
      <c r="AQM337" s="7"/>
      <c r="AQP337" s="7"/>
      <c r="AQQ337" s="7"/>
      <c r="AQT337" s="7"/>
      <c r="AQU337" s="7"/>
      <c r="AQX337" s="7"/>
      <c r="AQY337" s="7"/>
      <c r="ARB337" s="7"/>
      <c r="ARC337" s="7"/>
      <c r="ARF337" s="7"/>
      <c r="ARG337" s="7"/>
      <c r="ARJ337" s="7"/>
      <c r="ARK337" s="7"/>
      <c r="ARN337" s="7"/>
      <c r="ARO337" s="7"/>
      <c r="ARR337" s="7"/>
      <c r="ARS337" s="7"/>
      <c r="ARV337" s="7"/>
      <c r="ARW337" s="7"/>
      <c r="ARZ337" s="7"/>
      <c r="ASA337" s="7"/>
      <c r="ASD337" s="7"/>
      <c r="ASE337" s="7"/>
      <c r="ASH337" s="7"/>
      <c r="ASI337" s="7"/>
      <c r="ASL337" s="7"/>
      <c r="ASM337" s="7"/>
      <c r="ASP337" s="7"/>
      <c r="ASQ337" s="7"/>
      <c r="AST337" s="7"/>
      <c r="ASU337" s="7"/>
      <c r="ASX337" s="7"/>
      <c r="ASY337" s="7"/>
      <c r="ATB337" s="7"/>
      <c r="ATC337" s="7"/>
      <c r="ATF337" s="7"/>
      <c r="ATG337" s="7"/>
      <c r="ATJ337" s="7"/>
      <c r="ATK337" s="7"/>
      <c r="ATN337" s="7"/>
      <c r="ATO337" s="7"/>
      <c r="ATR337" s="7"/>
      <c r="ATS337" s="7"/>
      <c r="ATV337" s="7"/>
      <c r="ATW337" s="7"/>
      <c r="ATZ337" s="7"/>
      <c r="AUA337" s="7"/>
      <c r="AUD337" s="7"/>
      <c r="AUE337" s="7"/>
      <c r="AUH337" s="7"/>
      <c r="AUI337" s="7"/>
      <c r="AUL337" s="7"/>
      <c r="AUM337" s="7"/>
      <c r="AUP337" s="7"/>
      <c r="AUQ337" s="7"/>
      <c r="AUT337" s="7"/>
      <c r="AUU337" s="7"/>
      <c r="AUX337" s="7"/>
      <c r="AUY337" s="7"/>
      <c r="AVB337" s="7"/>
      <c r="AVC337" s="7"/>
      <c r="AVF337" s="7"/>
      <c r="AVG337" s="7"/>
      <c r="AVJ337" s="7"/>
      <c r="AVK337" s="7"/>
      <c r="AVN337" s="7"/>
      <c r="AVO337" s="7"/>
      <c r="AVR337" s="7"/>
      <c r="AVS337" s="7"/>
      <c r="AVV337" s="7"/>
      <c r="AVW337" s="7"/>
      <c r="AVZ337" s="7"/>
      <c r="AWA337" s="7"/>
      <c r="AWD337" s="7"/>
      <c r="AWE337" s="7"/>
      <c r="AWH337" s="7"/>
      <c r="AWI337" s="7"/>
      <c r="AWL337" s="7"/>
      <c r="AWM337" s="7"/>
      <c r="AWP337" s="7"/>
      <c r="AWQ337" s="7"/>
      <c r="AWT337" s="7"/>
      <c r="AWU337" s="7"/>
      <c r="AWX337" s="7"/>
      <c r="AWY337" s="7"/>
      <c r="AXB337" s="7"/>
      <c r="AXC337" s="7"/>
      <c r="AXF337" s="7"/>
      <c r="AXG337" s="7"/>
      <c r="AXJ337" s="7"/>
      <c r="AXK337" s="7"/>
      <c r="AXN337" s="7"/>
      <c r="AXO337" s="7"/>
      <c r="AXR337" s="7"/>
      <c r="AXS337" s="7"/>
      <c r="AXV337" s="7"/>
      <c r="AXW337" s="7"/>
      <c r="AXZ337" s="7"/>
      <c r="AYA337" s="7"/>
      <c r="AYD337" s="7"/>
      <c r="AYE337" s="7"/>
      <c r="AYH337" s="7"/>
      <c r="AYI337" s="7"/>
      <c r="AYL337" s="7"/>
      <c r="AYM337" s="7"/>
      <c r="AYP337" s="7"/>
      <c r="AYQ337" s="7"/>
      <c r="AYT337" s="7"/>
      <c r="AYU337" s="7"/>
      <c r="AYX337" s="7"/>
      <c r="AYY337" s="7"/>
      <c r="AZB337" s="7"/>
      <c r="AZC337" s="7"/>
      <c r="AZF337" s="7"/>
      <c r="AZG337" s="7"/>
      <c r="AZJ337" s="7"/>
      <c r="AZK337" s="7"/>
      <c r="AZN337" s="7"/>
      <c r="AZO337" s="7"/>
      <c r="AZR337" s="7"/>
      <c r="AZS337" s="7"/>
      <c r="AZV337" s="7"/>
      <c r="AZW337" s="7"/>
      <c r="AZZ337" s="7"/>
      <c r="BAA337" s="7"/>
      <c r="BAD337" s="7"/>
      <c r="BAE337" s="7"/>
      <c r="BAH337" s="7"/>
      <c r="BAI337" s="7"/>
      <c r="BAL337" s="7"/>
      <c r="BAM337" s="7"/>
      <c r="BAP337" s="7"/>
      <c r="BAQ337" s="7"/>
      <c r="BAT337" s="7"/>
      <c r="BAU337" s="7"/>
      <c r="BAX337" s="7"/>
      <c r="BAY337" s="7"/>
      <c r="BBB337" s="7"/>
      <c r="BBC337" s="7"/>
      <c r="BBF337" s="7"/>
      <c r="BBG337" s="7"/>
      <c r="BBJ337" s="7"/>
      <c r="BBK337" s="7"/>
      <c r="BBN337" s="7"/>
      <c r="BBO337" s="7"/>
      <c r="BBR337" s="7"/>
      <c r="BBS337" s="7"/>
      <c r="BBV337" s="7"/>
      <c r="BBW337" s="7"/>
      <c r="BBZ337" s="7"/>
      <c r="BCA337" s="7"/>
      <c r="BCD337" s="7"/>
      <c r="BCE337" s="7"/>
      <c r="BCH337" s="7"/>
      <c r="BCI337" s="7"/>
      <c r="BCL337" s="7"/>
      <c r="BCM337" s="7"/>
      <c r="BCP337" s="7"/>
      <c r="BCQ337" s="7"/>
      <c r="BCT337" s="7"/>
      <c r="BCU337" s="7"/>
      <c r="BCX337" s="7"/>
      <c r="BCY337" s="7"/>
      <c r="BDB337" s="7"/>
      <c r="BDC337" s="7"/>
      <c r="BDF337" s="7"/>
      <c r="BDG337" s="7"/>
      <c r="BDJ337" s="7"/>
      <c r="BDK337" s="7"/>
      <c r="BDN337" s="7"/>
      <c r="BDO337" s="7"/>
      <c r="BDR337" s="7"/>
      <c r="BDS337" s="7"/>
      <c r="BDV337" s="7"/>
      <c r="BDW337" s="7"/>
      <c r="BDZ337" s="7"/>
      <c r="BEA337" s="7"/>
      <c r="BED337" s="7"/>
      <c r="BEE337" s="7"/>
      <c r="BEH337" s="7"/>
      <c r="BEI337" s="7"/>
      <c r="BEL337" s="7"/>
      <c r="BEM337" s="7"/>
      <c r="BEP337" s="7"/>
      <c r="BEQ337" s="7"/>
      <c r="BET337" s="7"/>
      <c r="BEU337" s="7"/>
      <c r="BEX337" s="7"/>
      <c r="BEY337" s="7"/>
      <c r="BFB337" s="7"/>
      <c r="BFC337" s="7"/>
      <c r="BFF337" s="7"/>
      <c r="BFG337" s="7"/>
      <c r="BFJ337" s="7"/>
      <c r="BFK337" s="7"/>
      <c r="BFN337" s="7"/>
      <c r="BFO337" s="7"/>
      <c r="BFR337" s="7"/>
      <c r="BFS337" s="7"/>
      <c r="BFV337" s="7"/>
      <c r="BFW337" s="7"/>
      <c r="BFZ337" s="7"/>
      <c r="BGA337" s="7"/>
      <c r="BGD337" s="7"/>
      <c r="BGE337" s="7"/>
      <c r="BGH337" s="7"/>
      <c r="BGI337" s="7"/>
      <c r="BGL337" s="7"/>
      <c r="BGM337" s="7"/>
      <c r="BGP337" s="7"/>
      <c r="BGQ337" s="7"/>
      <c r="BGT337" s="7"/>
      <c r="BGU337" s="7"/>
      <c r="BGX337" s="7"/>
      <c r="BGY337" s="7"/>
      <c r="BHB337" s="7"/>
      <c r="BHC337" s="7"/>
      <c r="BHF337" s="7"/>
      <c r="BHG337" s="7"/>
      <c r="BHJ337" s="7"/>
      <c r="BHK337" s="7"/>
      <c r="BHN337" s="7"/>
      <c r="BHO337" s="7"/>
      <c r="BHR337" s="7"/>
      <c r="BHS337" s="7"/>
      <c r="BHV337" s="7"/>
      <c r="BHW337" s="7"/>
      <c r="BHZ337" s="7"/>
      <c r="BIA337" s="7"/>
      <c r="BID337" s="7"/>
      <c r="BIE337" s="7"/>
      <c r="BIH337" s="7"/>
      <c r="BII337" s="7"/>
      <c r="BIL337" s="7"/>
      <c r="BIM337" s="7"/>
      <c r="BIP337" s="7"/>
      <c r="BIQ337" s="7"/>
      <c r="BIT337" s="7"/>
      <c r="BIU337" s="7"/>
      <c r="BIX337" s="7"/>
      <c r="BIY337" s="7"/>
      <c r="BJB337" s="7"/>
      <c r="BJC337" s="7"/>
      <c r="BJF337" s="7"/>
      <c r="BJG337" s="7"/>
      <c r="BJJ337" s="7"/>
      <c r="BJK337" s="7"/>
      <c r="BJN337" s="7"/>
      <c r="BJO337" s="7"/>
      <c r="BJR337" s="7"/>
      <c r="BJS337" s="7"/>
      <c r="BJV337" s="7"/>
      <c r="BJW337" s="7"/>
      <c r="BJZ337" s="7"/>
      <c r="BKA337" s="7"/>
      <c r="BKD337" s="7"/>
      <c r="BKE337" s="7"/>
      <c r="BKH337" s="7"/>
      <c r="BKI337" s="7"/>
      <c r="BKL337" s="7"/>
      <c r="BKM337" s="7"/>
      <c r="BKP337" s="7"/>
      <c r="BKQ337" s="7"/>
      <c r="BKT337" s="7"/>
      <c r="BKU337" s="7"/>
      <c r="BKX337" s="7"/>
      <c r="BKY337" s="7"/>
      <c r="BLB337" s="7"/>
      <c r="BLC337" s="7"/>
      <c r="BLF337" s="7"/>
      <c r="BLG337" s="7"/>
      <c r="BLJ337" s="7"/>
      <c r="BLK337" s="7"/>
      <c r="BLN337" s="7"/>
      <c r="BLO337" s="7"/>
      <c r="BLR337" s="7"/>
      <c r="BLS337" s="7"/>
      <c r="BLV337" s="7"/>
      <c r="BLW337" s="7"/>
      <c r="BLZ337" s="7"/>
      <c r="BMA337" s="7"/>
      <c r="BMD337" s="7"/>
      <c r="BME337" s="7"/>
      <c r="BMH337" s="7"/>
      <c r="BMI337" s="7"/>
      <c r="BML337" s="7"/>
      <c r="BMM337" s="7"/>
      <c r="BMP337" s="7"/>
      <c r="BMQ337" s="7"/>
      <c r="BMT337" s="7"/>
      <c r="BMU337" s="7"/>
      <c r="BMX337" s="7"/>
      <c r="BMY337" s="7"/>
      <c r="BNB337" s="7"/>
      <c r="BNC337" s="7"/>
      <c r="BNF337" s="7"/>
      <c r="BNG337" s="7"/>
      <c r="BNJ337" s="7"/>
      <c r="BNK337" s="7"/>
      <c r="BNN337" s="7"/>
      <c r="BNO337" s="7"/>
      <c r="BNR337" s="7"/>
      <c r="BNS337" s="7"/>
      <c r="BNV337" s="7"/>
      <c r="BNW337" s="7"/>
      <c r="BNZ337" s="7"/>
      <c r="BOA337" s="7"/>
      <c r="BOD337" s="7"/>
      <c r="BOE337" s="7"/>
      <c r="BOH337" s="7"/>
      <c r="BOI337" s="7"/>
      <c r="BOL337" s="7"/>
      <c r="BOM337" s="7"/>
      <c r="BOP337" s="7"/>
      <c r="BOQ337" s="7"/>
      <c r="BOT337" s="7"/>
      <c r="BOU337" s="7"/>
      <c r="BOX337" s="7"/>
      <c r="BOY337" s="7"/>
      <c r="BPB337" s="7"/>
      <c r="BPC337" s="7"/>
      <c r="BPF337" s="7"/>
      <c r="BPG337" s="7"/>
      <c r="BPJ337" s="7"/>
      <c r="BPK337" s="7"/>
      <c r="BPN337" s="7"/>
      <c r="BPO337" s="7"/>
      <c r="BPR337" s="7"/>
      <c r="BPS337" s="7"/>
      <c r="BPV337" s="7"/>
      <c r="BPW337" s="7"/>
      <c r="BPZ337" s="7"/>
      <c r="BQA337" s="7"/>
      <c r="BQD337" s="7"/>
      <c r="BQE337" s="7"/>
      <c r="BQH337" s="7"/>
      <c r="BQI337" s="7"/>
      <c r="BQL337" s="7"/>
      <c r="BQM337" s="7"/>
      <c r="BQP337" s="7"/>
      <c r="BQQ337" s="7"/>
      <c r="BQT337" s="7"/>
      <c r="BQU337" s="7"/>
      <c r="BQX337" s="7"/>
      <c r="BQY337" s="7"/>
      <c r="BRB337" s="7"/>
      <c r="BRC337" s="7"/>
      <c r="BRF337" s="7"/>
      <c r="BRG337" s="7"/>
      <c r="BRJ337" s="7"/>
      <c r="BRK337" s="7"/>
      <c r="BRN337" s="7"/>
      <c r="BRO337" s="7"/>
      <c r="BRR337" s="7"/>
      <c r="BRS337" s="7"/>
      <c r="BRV337" s="7"/>
      <c r="BRW337" s="7"/>
      <c r="BRZ337" s="7"/>
      <c r="BSA337" s="7"/>
      <c r="BSD337" s="7"/>
      <c r="BSE337" s="7"/>
      <c r="BSH337" s="7"/>
      <c r="BSI337" s="7"/>
      <c r="BSL337" s="7"/>
      <c r="BSM337" s="7"/>
      <c r="BSP337" s="7"/>
      <c r="BSQ337" s="7"/>
      <c r="BST337" s="7"/>
      <c r="BSU337" s="7"/>
      <c r="BSX337" s="7"/>
      <c r="BSY337" s="7"/>
      <c r="BTB337" s="7"/>
      <c r="BTC337" s="7"/>
      <c r="BTF337" s="7"/>
      <c r="BTG337" s="7"/>
      <c r="BTJ337" s="7"/>
      <c r="BTK337" s="7"/>
      <c r="BTN337" s="7"/>
      <c r="BTO337" s="7"/>
      <c r="BTR337" s="7"/>
      <c r="BTS337" s="7"/>
      <c r="BTV337" s="7"/>
      <c r="BTW337" s="7"/>
      <c r="BTZ337" s="7"/>
      <c r="BUA337" s="7"/>
      <c r="BUD337" s="7"/>
      <c r="BUE337" s="7"/>
      <c r="BUH337" s="7"/>
      <c r="BUI337" s="7"/>
      <c r="BUL337" s="7"/>
      <c r="BUM337" s="7"/>
      <c r="BUP337" s="7"/>
      <c r="BUQ337" s="7"/>
      <c r="BUT337" s="7"/>
      <c r="BUU337" s="7"/>
      <c r="BUX337" s="7"/>
      <c r="BUY337" s="7"/>
      <c r="BVB337" s="7"/>
      <c r="BVC337" s="7"/>
      <c r="BVF337" s="7"/>
      <c r="BVG337" s="7"/>
      <c r="BVJ337" s="7"/>
      <c r="BVK337" s="7"/>
      <c r="BVN337" s="7"/>
      <c r="BVO337" s="7"/>
      <c r="BVR337" s="7"/>
      <c r="BVS337" s="7"/>
      <c r="BVV337" s="7"/>
      <c r="BVW337" s="7"/>
      <c r="BVZ337" s="7"/>
      <c r="BWA337" s="7"/>
      <c r="BWD337" s="7"/>
      <c r="BWE337" s="7"/>
      <c r="BWH337" s="7"/>
      <c r="BWI337" s="7"/>
      <c r="BWL337" s="7"/>
      <c r="BWM337" s="7"/>
      <c r="BWP337" s="7"/>
      <c r="BWQ337" s="7"/>
      <c r="BWT337" s="7"/>
      <c r="BWU337" s="7"/>
      <c r="BWX337" s="7"/>
      <c r="BWY337" s="7"/>
      <c r="BXB337" s="7"/>
      <c r="BXC337" s="7"/>
      <c r="BXF337" s="7"/>
      <c r="BXG337" s="7"/>
      <c r="BXJ337" s="7"/>
      <c r="BXK337" s="7"/>
      <c r="BXN337" s="7"/>
      <c r="BXO337" s="7"/>
      <c r="BXR337" s="7"/>
      <c r="BXS337" s="7"/>
      <c r="BXV337" s="7"/>
      <c r="BXW337" s="7"/>
      <c r="BXZ337" s="7"/>
      <c r="BYA337" s="7"/>
      <c r="BYD337" s="7"/>
      <c r="BYE337" s="7"/>
      <c r="BYH337" s="7"/>
      <c r="BYI337" s="7"/>
      <c r="BYL337" s="7"/>
      <c r="BYM337" s="7"/>
      <c r="BYP337" s="7"/>
      <c r="BYQ337" s="7"/>
      <c r="BYT337" s="7"/>
      <c r="BYU337" s="7"/>
      <c r="BYX337" s="7"/>
      <c r="BYY337" s="7"/>
      <c r="BZB337" s="7"/>
      <c r="BZC337" s="7"/>
      <c r="BZF337" s="7"/>
      <c r="BZG337" s="7"/>
      <c r="BZJ337" s="7"/>
      <c r="BZK337" s="7"/>
      <c r="BZN337" s="7"/>
      <c r="BZO337" s="7"/>
      <c r="BZR337" s="7"/>
      <c r="BZS337" s="7"/>
      <c r="BZV337" s="7"/>
      <c r="BZW337" s="7"/>
      <c r="BZZ337" s="7"/>
      <c r="CAA337" s="7"/>
      <c r="CAD337" s="7"/>
      <c r="CAE337" s="7"/>
      <c r="CAH337" s="7"/>
      <c r="CAI337" s="7"/>
      <c r="CAL337" s="7"/>
      <c r="CAM337" s="7"/>
      <c r="CAP337" s="7"/>
      <c r="CAQ337" s="7"/>
      <c r="CAT337" s="7"/>
      <c r="CAU337" s="7"/>
      <c r="CAX337" s="7"/>
      <c r="CAY337" s="7"/>
      <c r="CBB337" s="7"/>
      <c r="CBC337" s="7"/>
      <c r="CBF337" s="7"/>
      <c r="CBG337" s="7"/>
      <c r="CBJ337" s="7"/>
      <c r="CBK337" s="7"/>
      <c r="CBN337" s="7"/>
      <c r="CBO337" s="7"/>
      <c r="CBR337" s="7"/>
      <c r="CBS337" s="7"/>
      <c r="CBV337" s="7"/>
      <c r="CBW337" s="7"/>
      <c r="CBZ337" s="7"/>
      <c r="CCA337" s="7"/>
      <c r="CCD337" s="7"/>
      <c r="CCE337" s="7"/>
      <c r="CCH337" s="7"/>
      <c r="CCI337" s="7"/>
      <c r="CCL337" s="7"/>
      <c r="CCM337" s="7"/>
      <c r="CCP337" s="7"/>
      <c r="CCQ337" s="7"/>
      <c r="CCT337" s="7"/>
      <c r="CCU337" s="7"/>
      <c r="CCX337" s="7"/>
      <c r="CCY337" s="7"/>
      <c r="CDB337" s="7"/>
      <c r="CDC337" s="7"/>
      <c r="CDF337" s="7"/>
      <c r="CDG337" s="7"/>
      <c r="CDJ337" s="7"/>
      <c r="CDK337" s="7"/>
      <c r="CDN337" s="7"/>
      <c r="CDO337" s="7"/>
      <c r="CDR337" s="7"/>
      <c r="CDS337" s="7"/>
      <c r="CDV337" s="7"/>
      <c r="CDW337" s="7"/>
      <c r="CDZ337" s="7"/>
      <c r="CEA337" s="7"/>
      <c r="CED337" s="7"/>
      <c r="CEE337" s="7"/>
      <c r="CEH337" s="7"/>
      <c r="CEI337" s="7"/>
      <c r="CEL337" s="7"/>
      <c r="CEM337" s="7"/>
      <c r="CEP337" s="7"/>
      <c r="CEQ337" s="7"/>
      <c r="CET337" s="7"/>
      <c r="CEU337" s="7"/>
      <c r="CEX337" s="7"/>
      <c r="CEY337" s="7"/>
      <c r="CFB337" s="7"/>
      <c r="CFC337" s="7"/>
      <c r="CFF337" s="7"/>
      <c r="CFG337" s="7"/>
      <c r="CFJ337" s="7"/>
      <c r="CFK337" s="7"/>
      <c r="CFN337" s="7"/>
      <c r="CFO337" s="7"/>
      <c r="CFR337" s="7"/>
      <c r="CFS337" s="7"/>
      <c r="CFV337" s="7"/>
      <c r="CFW337" s="7"/>
      <c r="CFZ337" s="7"/>
      <c r="CGA337" s="7"/>
      <c r="CGD337" s="7"/>
      <c r="CGE337" s="7"/>
      <c r="CGH337" s="7"/>
      <c r="CGI337" s="7"/>
      <c r="CGL337" s="7"/>
      <c r="CGM337" s="7"/>
      <c r="CGP337" s="7"/>
      <c r="CGQ337" s="7"/>
      <c r="CGT337" s="7"/>
      <c r="CGU337" s="7"/>
      <c r="CGX337" s="7"/>
      <c r="CGY337" s="7"/>
      <c r="CHB337" s="7"/>
      <c r="CHC337" s="7"/>
      <c r="CHF337" s="7"/>
      <c r="CHG337" s="7"/>
      <c r="CHJ337" s="7"/>
      <c r="CHK337" s="7"/>
      <c r="CHN337" s="7"/>
      <c r="CHO337" s="7"/>
      <c r="CHR337" s="7"/>
      <c r="CHS337" s="7"/>
      <c r="CHV337" s="7"/>
      <c r="CHW337" s="7"/>
      <c r="CHZ337" s="7"/>
      <c r="CIA337" s="7"/>
      <c r="CID337" s="7"/>
      <c r="CIE337" s="7"/>
      <c r="CIH337" s="7"/>
      <c r="CII337" s="7"/>
      <c r="CIL337" s="7"/>
      <c r="CIM337" s="7"/>
      <c r="CIP337" s="7"/>
      <c r="CIQ337" s="7"/>
      <c r="CIT337" s="7"/>
      <c r="CIU337" s="7"/>
      <c r="CIX337" s="7"/>
      <c r="CIY337" s="7"/>
      <c r="CJB337" s="7"/>
      <c r="CJC337" s="7"/>
      <c r="CJF337" s="7"/>
      <c r="CJG337" s="7"/>
      <c r="CJJ337" s="7"/>
      <c r="CJK337" s="7"/>
      <c r="CJN337" s="7"/>
      <c r="CJO337" s="7"/>
      <c r="CJR337" s="7"/>
      <c r="CJS337" s="7"/>
      <c r="CJV337" s="7"/>
      <c r="CJW337" s="7"/>
      <c r="CJZ337" s="7"/>
      <c r="CKA337" s="7"/>
      <c r="CKD337" s="7"/>
      <c r="CKE337" s="7"/>
      <c r="CKH337" s="7"/>
      <c r="CKI337" s="7"/>
      <c r="CKL337" s="7"/>
      <c r="CKM337" s="7"/>
      <c r="CKP337" s="7"/>
      <c r="CKQ337" s="7"/>
      <c r="CKT337" s="7"/>
      <c r="CKU337" s="7"/>
      <c r="CKX337" s="7"/>
      <c r="CKY337" s="7"/>
      <c r="CLB337" s="7"/>
      <c r="CLC337" s="7"/>
      <c r="CLF337" s="7"/>
      <c r="CLG337" s="7"/>
      <c r="CLJ337" s="7"/>
      <c r="CLK337" s="7"/>
      <c r="CLN337" s="7"/>
      <c r="CLO337" s="7"/>
      <c r="CLR337" s="7"/>
      <c r="CLS337" s="7"/>
      <c r="CLV337" s="7"/>
      <c r="CLW337" s="7"/>
      <c r="CLZ337" s="7"/>
      <c r="CMA337" s="7"/>
      <c r="CMD337" s="7"/>
      <c r="CME337" s="7"/>
      <c r="CMH337" s="7"/>
      <c r="CMI337" s="7"/>
      <c r="CML337" s="7"/>
      <c r="CMM337" s="7"/>
      <c r="CMP337" s="7"/>
      <c r="CMQ337" s="7"/>
      <c r="CMT337" s="7"/>
      <c r="CMU337" s="7"/>
      <c r="CMX337" s="7"/>
      <c r="CMY337" s="7"/>
      <c r="CNB337" s="7"/>
      <c r="CNC337" s="7"/>
      <c r="CNF337" s="7"/>
      <c r="CNG337" s="7"/>
      <c r="CNJ337" s="7"/>
      <c r="CNK337" s="7"/>
      <c r="CNN337" s="7"/>
      <c r="CNO337" s="7"/>
      <c r="CNR337" s="7"/>
      <c r="CNS337" s="7"/>
      <c r="CNV337" s="7"/>
      <c r="CNW337" s="7"/>
      <c r="CNZ337" s="7"/>
      <c r="COA337" s="7"/>
      <c r="COD337" s="7"/>
      <c r="COE337" s="7"/>
      <c r="COH337" s="7"/>
      <c r="COI337" s="7"/>
      <c r="COL337" s="7"/>
      <c r="COM337" s="7"/>
      <c r="COP337" s="7"/>
      <c r="COQ337" s="7"/>
      <c r="COT337" s="7"/>
      <c r="COU337" s="7"/>
      <c r="COX337" s="7"/>
      <c r="COY337" s="7"/>
      <c r="CPB337" s="7"/>
      <c r="CPC337" s="7"/>
      <c r="CPF337" s="7"/>
      <c r="CPG337" s="7"/>
      <c r="CPJ337" s="7"/>
      <c r="CPK337" s="7"/>
      <c r="CPN337" s="7"/>
      <c r="CPO337" s="7"/>
      <c r="CPR337" s="7"/>
      <c r="CPS337" s="7"/>
      <c r="CPV337" s="7"/>
      <c r="CPW337" s="7"/>
      <c r="CPZ337" s="7"/>
      <c r="CQA337" s="7"/>
      <c r="CQD337" s="7"/>
      <c r="CQE337" s="7"/>
      <c r="CQH337" s="7"/>
      <c r="CQI337" s="7"/>
      <c r="CQL337" s="7"/>
      <c r="CQM337" s="7"/>
      <c r="CQP337" s="7"/>
      <c r="CQQ337" s="7"/>
      <c r="CQT337" s="7"/>
      <c r="CQU337" s="7"/>
      <c r="CQX337" s="7"/>
      <c r="CQY337" s="7"/>
      <c r="CRB337" s="7"/>
      <c r="CRC337" s="7"/>
      <c r="CRF337" s="7"/>
      <c r="CRG337" s="7"/>
      <c r="CRJ337" s="7"/>
      <c r="CRK337" s="7"/>
      <c r="CRN337" s="7"/>
      <c r="CRO337" s="7"/>
      <c r="CRR337" s="7"/>
      <c r="CRS337" s="7"/>
      <c r="CRV337" s="7"/>
      <c r="CRW337" s="7"/>
      <c r="CRZ337" s="7"/>
      <c r="CSA337" s="7"/>
      <c r="CSD337" s="7"/>
      <c r="CSE337" s="7"/>
      <c r="CSH337" s="7"/>
      <c r="CSI337" s="7"/>
      <c r="CSL337" s="7"/>
      <c r="CSM337" s="7"/>
      <c r="CSP337" s="7"/>
      <c r="CSQ337" s="7"/>
      <c r="CST337" s="7"/>
      <c r="CSU337" s="7"/>
      <c r="CSX337" s="7"/>
      <c r="CSY337" s="7"/>
      <c r="CTB337" s="7"/>
      <c r="CTC337" s="7"/>
      <c r="CTF337" s="7"/>
      <c r="CTG337" s="7"/>
      <c r="CTJ337" s="7"/>
      <c r="CTK337" s="7"/>
      <c r="CTN337" s="7"/>
      <c r="CTO337" s="7"/>
      <c r="CTR337" s="7"/>
      <c r="CTS337" s="7"/>
      <c r="CTV337" s="7"/>
      <c r="CTW337" s="7"/>
      <c r="CTZ337" s="7"/>
      <c r="CUA337" s="7"/>
      <c r="CUD337" s="7"/>
      <c r="CUE337" s="7"/>
      <c r="CUH337" s="7"/>
      <c r="CUI337" s="7"/>
      <c r="CUL337" s="7"/>
      <c r="CUM337" s="7"/>
      <c r="CUP337" s="7"/>
      <c r="CUQ337" s="7"/>
      <c r="CUT337" s="7"/>
      <c r="CUU337" s="7"/>
      <c r="CUX337" s="7"/>
      <c r="CUY337" s="7"/>
      <c r="CVB337" s="7"/>
      <c r="CVC337" s="7"/>
      <c r="CVF337" s="7"/>
      <c r="CVG337" s="7"/>
      <c r="CVJ337" s="7"/>
      <c r="CVK337" s="7"/>
      <c r="CVN337" s="7"/>
      <c r="CVO337" s="7"/>
      <c r="CVR337" s="7"/>
      <c r="CVS337" s="7"/>
      <c r="CVV337" s="7"/>
      <c r="CVW337" s="7"/>
      <c r="CVZ337" s="7"/>
      <c r="CWA337" s="7"/>
      <c r="CWD337" s="7"/>
      <c r="CWE337" s="7"/>
      <c r="CWH337" s="7"/>
      <c r="CWI337" s="7"/>
      <c r="CWL337" s="7"/>
      <c r="CWM337" s="7"/>
      <c r="CWP337" s="7"/>
      <c r="CWQ337" s="7"/>
      <c r="CWT337" s="7"/>
      <c r="CWU337" s="7"/>
      <c r="CWX337" s="7"/>
      <c r="CWY337" s="7"/>
      <c r="CXB337" s="7"/>
      <c r="CXC337" s="7"/>
      <c r="CXF337" s="7"/>
      <c r="CXG337" s="7"/>
      <c r="CXJ337" s="7"/>
      <c r="CXK337" s="7"/>
      <c r="CXN337" s="7"/>
      <c r="CXO337" s="7"/>
      <c r="CXR337" s="7"/>
      <c r="CXS337" s="7"/>
      <c r="CXV337" s="7"/>
      <c r="CXW337" s="7"/>
      <c r="CXZ337" s="7"/>
      <c r="CYA337" s="7"/>
      <c r="CYD337" s="7"/>
      <c r="CYE337" s="7"/>
      <c r="CYH337" s="7"/>
      <c r="CYI337" s="7"/>
      <c r="CYL337" s="7"/>
      <c r="CYM337" s="7"/>
      <c r="CYP337" s="7"/>
      <c r="CYQ337" s="7"/>
      <c r="CYT337" s="7"/>
      <c r="CYU337" s="7"/>
      <c r="CYX337" s="7"/>
      <c r="CYY337" s="7"/>
      <c r="CZB337" s="7"/>
      <c r="CZC337" s="7"/>
      <c r="CZF337" s="7"/>
      <c r="CZG337" s="7"/>
      <c r="CZJ337" s="7"/>
      <c r="CZK337" s="7"/>
      <c r="CZN337" s="7"/>
      <c r="CZO337" s="7"/>
      <c r="CZR337" s="7"/>
      <c r="CZS337" s="7"/>
      <c r="CZV337" s="7"/>
      <c r="CZW337" s="7"/>
      <c r="CZZ337" s="7"/>
      <c r="DAA337" s="7"/>
      <c r="DAD337" s="7"/>
      <c r="DAE337" s="7"/>
      <c r="DAH337" s="7"/>
      <c r="DAI337" s="7"/>
      <c r="DAL337" s="7"/>
      <c r="DAM337" s="7"/>
      <c r="DAP337" s="7"/>
      <c r="DAQ337" s="7"/>
      <c r="DAT337" s="7"/>
      <c r="DAU337" s="7"/>
      <c r="DAX337" s="7"/>
      <c r="DAY337" s="7"/>
      <c r="DBB337" s="7"/>
      <c r="DBC337" s="7"/>
      <c r="DBF337" s="7"/>
      <c r="DBG337" s="7"/>
      <c r="DBJ337" s="7"/>
      <c r="DBK337" s="7"/>
      <c r="DBN337" s="7"/>
      <c r="DBO337" s="7"/>
      <c r="DBR337" s="7"/>
      <c r="DBS337" s="7"/>
      <c r="DBV337" s="7"/>
      <c r="DBW337" s="7"/>
      <c r="DBZ337" s="7"/>
      <c r="DCA337" s="7"/>
      <c r="DCD337" s="7"/>
      <c r="DCE337" s="7"/>
      <c r="DCH337" s="7"/>
      <c r="DCI337" s="7"/>
      <c r="DCL337" s="7"/>
      <c r="DCM337" s="7"/>
      <c r="DCP337" s="7"/>
      <c r="DCQ337" s="7"/>
      <c r="DCT337" s="7"/>
      <c r="DCU337" s="7"/>
      <c r="DCX337" s="7"/>
      <c r="DCY337" s="7"/>
      <c r="DDB337" s="7"/>
      <c r="DDC337" s="7"/>
      <c r="DDF337" s="7"/>
      <c r="DDG337" s="7"/>
      <c r="DDJ337" s="7"/>
      <c r="DDK337" s="7"/>
      <c r="DDN337" s="7"/>
      <c r="DDO337" s="7"/>
      <c r="DDR337" s="7"/>
      <c r="DDS337" s="7"/>
      <c r="DDV337" s="7"/>
      <c r="DDW337" s="7"/>
      <c r="DDZ337" s="7"/>
      <c r="DEA337" s="7"/>
      <c r="DED337" s="7"/>
      <c r="DEE337" s="7"/>
      <c r="DEH337" s="7"/>
      <c r="DEI337" s="7"/>
      <c r="DEL337" s="7"/>
      <c r="DEM337" s="7"/>
      <c r="DEP337" s="7"/>
      <c r="DEQ337" s="7"/>
      <c r="DET337" s="7"/>
      <c r="DEU337" s="7"/>
      <c r="DEX337" s="7"/>
      <c r="DEY337" s="7"/>
      <c r="DFB337" s="7"/>
      <c r="DFC337" s="7"/>
      <c r="DFF337" s="7"/>
      <c r="DFG337" s="7"/>
      <c r="DFJ337" s="7"/>
      <c r="DFK337" s="7"/>
      <c r="DFN337" s="7"/>
      <c r="DFO337" s="7"/>
      <c r="DFR337" s="7"/>
      <c r="DFS337" s="7"/>
      <c r="DFV337" s="7"/>
      <c r="DFW337" s="7"/>
      <c r="DFZ337" s="7"/>
      <c r="DGA337" s="7"/>
      <c r="DGD337" s="7"/>
      <c r="DGE337" s="7"/>
      <c r="DGH337" s="7"/>
      <c r="DGI337" s="7"/>
      <c r="DGL337" s="7"/>
      <c r="DGM337" s="7"/>
      <c r="DGP337" s="7"/>
      <c r="DGQ337" s="7"/>
      <c r="DGT337" s="7"/>
      <c r="DGU337" s="7"/>
      <c r="DGX337" s="7"/>
      <c r="DGY337" s="7"/>
      <c r="DHB337" s="7"/>
      <c r="DHC337" s="7"/>
      <c r="DHF337" s="7"/>
      <c r="DHG337" s="7"/>
      <c r="DHJ337" s="7"/>
      <c r="DHK337" s="7"/>
      <c r="DHN337" s="7"/>
      <c r="DHO337" s="7"/>
      <c r="DHR337" s="7"/>
      <c r="DHS337" s="7"/>
      <c r="DHV337" s="7"/>
      <c r="DHW337" s="7"/>
      <c r="DHZ337" s="7"/>
      <c r="DIA337" s="7"/>
      <c r="DID337" s="7"/>
      <c r="DIE337" s="7"/>
      <c r="DIH337" s="7"/>
      <c r="DII337" s="7"/>
      <c r="DIL337" s="7"/>
      <c r="DIM337" s="7"/>
      <c r="DIP337" s="7"/>
      <c r="DIQ337" s="7"/>
      <c r="DIT337" s="7"/>
      <c r="DIU337" s="7"/>
      <c r="DIX337" s="7"/>
      <c r="DIY337" s="7"/>
      <c r="DJB337" s="7"/>
      <c r="DJC337" s="7"/>
      <c r="DJF337" s="7"/>
      <c r="DJG337" s="7"/>
      <c r="DJJ337" s="7"/>
      <c r="DJK337" s="7"/>
      <c r="DJN337" s="7"/>
      <c r="DJO337" s="7"/>
      <c r="DJR337" s="7"/>
      <c r="DJS337" s="7"/>
      <c r="DJV337" s="7"/>
      <c r="DJW337" s="7"/>
      <c r="DJZ337" s="7"/>
      <c r="DKA337" s="7"/>
      <c r="DKD337" s="7"/>
      <c r="DKE337" s="7"/>
      <c r="DKH337" s="7"/>
      <c r="DKI337" s="7"/>
      <c r="DKL337" s="7"/>
      <c r="DKM337" s="7"/>
      <c r="DKP337" s="7"/>
      <c r="DKQ337" s="7"/>
      <c r="DKT337" s="7"/>
      <c r="DKU337" s="7"/>
      <c r="DKX337" s="7"/>
      <c r="DKY337" s="7"/>
      <c r="DLB337" s="7"/>
      <c r="DLC337" s="7"/>
      <c r="DLF337" s="7"/>
      <c r="DLG337" s="7"/>
      <c r="DLJ337" s="7"/>
      <c r="DLK337" s="7"/>
      <c r="DLN337" s="7"/>
      <c r="DLO337" s="7"/>
      <c r="DLR337" s="7"/>
      <c r="DLS337" s="7"/>
      <c r="DLV337" s="7"/>
      <c r="DLW337" s="7"/>
      <c r="DLZ337" s="7"/>
      <c r="DMA337" s="7"/>
      <c r="DMD337" s="7"/>
      <c r="DME337" s="7"/>
      <c r="DMH337" s="7"/>
      <c r="DMI337" s="7"/>
      <c r="DML337" s="7"/>
      <c r="DMM337" s="7"/>
      <c r="DMP337" s="7"/>
      <c r="DMQ337" s="7"/>
      <c r="DMT337" s="7"/>
      <c r="DMU337" s="7"/>
      <c r="DMX337" s="7"/>
      <c r="DMY337" s="7"/>
      <c r="DNB337" s="7"/>
      <c r="DNC337" s="7"/>
      <c r="DNF337" s="7"/>
      <c r="DNG337" s="7"/>
      <c r="DNJ337" s="7"/>
      <c r="DNK337" s="7"/>
      <c r="DNN337" s="7"/>
      <c r="DNO337" s="7"/>
      <c r="DNR337" s="7"/>
      <c r="DNS337" s="7"/>
      <c r="DNV337" s="7"/>
      <c r="DNW337" s="7"/>
      <c r="DNZ337" s="7"/>
      <c r="DOA337" s="7"/>
      <c r="DOD337" s="7"/>
      <c r="DOE337" s="7"/>
      <c r="DOH337" s="7"/>
      <c r="DOI337" s="7"/>
      <c r="DOL337" s="7"/>
      <c r="DOM337" s="7"/>
      <c r="DOP337" s="7"/>
      <c r="DOQ337" s="7"/>
      <c r="DOT337" s="7"/>
      <c r="DOU337" s="7"/>
      <c r="DOX337" s="7"/>
      <c r="DOY337" s="7"/>
      <c r="DPB337" s="7"/>
      <c r="DPC337" s="7"/>
      <c r="DPF337" s="7"/>
      <c r="DPG337" s="7"/>
      <c r="DPJ337" s="7"/>
      <c r="DPK337" s="7"/>
      <c r="DPN337" s="7"/>
      <c r="DPO337" s="7"/>
      <c r="DPR337" s="7"/>
      <c r="DPS337" s="7"/>
      <c r="DPV337" s="7"/>
      <c r="DPW337" s="7"/>
      <c r="DPZ337" s="7"/>
      <c r="DQA337" s="7"/>
      <c r="DQD337" s="7"/>
      <c r="DQE337" s="7"/>
      <c r="DQH337" s="7"/>
      <c r="DQI337" s="7"/>
      <c r="DQL337" s="7"/>
      <c r="DQM337" s="7"/>
      <c r="DQP337" s="7"/>
      <c r="DQQ337" s="7"/>
      <c r="DQT337" s="7"/>
      <c r="DQU337" s="7"/>
      <c r="DQX337" s="7"/>
      <c r="DQY337" s="7"/>
      <c r="DRB337" s="7"/>
      <c r="DRC337" s="7"/>
      <c r="DRF337" s="7"/>
      <c r="DRG337" s="7"/>
      <c r="DRJ337" s="7"/>
      <c r="DRK337" s="7"/>
      <c r="DRN337" s="7"/>
      <c r="DRO337" s="7"/>
      <c r="DRR337" s="7"/>
      <c r="DRS337" s="7"/>
      <c r="DRV337" s="7"/>
      <c r="DRW337" s="7"/>
      <c r="DRZ337" s="7"/>
      <c r="DSA337" s="7"/>
      <c r="DSD337" s="7"/>
      <c r="DSE337" s="7"/>
      <c r="DSH337" s="7"/>
      <c r="DSI337" s="7"/>
      <c r="DSL337" s="7"/>
      <c r="DSM337" s="7"/>
      <c r="DSP337" s="7"/>
      <c r="DSQ337" s="7"/>
      <c r="DST337" s="7"/>
      <c r="DSU337" s="7"/>
      <c r="DSX337" s="7"/>
      <c r="DSY337" s="7"/>
      <c r="DTB337" s="7"/>
      <c r="DTC337" s="7"/>
      <c r="DTF337" s="7"/>
      <c r="DTG337" s="7"/>
      <c r="DTJ337" s="7"/>
      <c r="DTK337" s="7"/>
      <c r="DTN337" s="7"/>
      <c r="DTO337" s="7"/>
      <c r="DTR337" s="7"/>
      <c r="DTS337" s="7"/>
      <c r="DTV337" s="7"/>
      <c r="DTW337" s="7"/>
      <c r="DTZ337" s="7"/>
      <c r="DUA337" s="7"/>
      <c r="DUD337" s="7"/>
      <c r="DUE337" s="7"/>
      <c r="DUH337" s="7"/>
      <c r="DUI337" s="7"/>
      <c r="DUL337" s="7"/>
      <c r="DUM337" s="7"/>
      <c r="DUP337" s="7"/>
      <c r="DUQ337" s="7"/>
      <c r="DUT337" s="7"/>
      <c r="DUU337" s="7"/>
      <c r="DUX337" s="7"/>
      <c r="DUY337" s="7"/>
      <c r="DVB337" s="7"/>
      <c r="DVC337" s="7"/>
      <c r="DVF337" s="7"/>
      <c r="DVG337" s="7"/>
      <c r="DVJ337" s="7"/>
      <c r="DVK337" s="7"/>
      <c r="DVN337" s="7"/>
      <c r="DVO337" s="7"/>
      <c r="DVR337" s="7"/>
      <c r="DVS337" s="7"/>
      <c r="DVV337" s="7"/>
      <c r="DVW337" s="7"/>
      <c r="DVZ337" s="7"/>
      <c r="DWA337" s="7"/>
      <c r="DWD337" s="7"/>
      <c r="DWE337" s="7"/>
      <c r="DWH337" s="7"/>
      <c r="DWI337" s="7"/>
      <c r="DWL337" s="7"/>
      <c r="DWM337" s="7"/>
      <c r="DWP337" s="7"/>
      <c r="DWQ337" s="7"/>
      <c r="DWT337" s="7"/>
      <c r="DWU337" s="7"/>
      <c r="DWX337" s="7"/>
      <c r="DWY337" s="7"/>
      <c r="DXB337" s="7"/>
      <c r="DXC337" s="7"/>
      <c r="DXF337" s="7"/>
      <c r="DXG337" s="7"/>
      <c r="DXJ337" s="7"/>
      <c r="DXK337" s="7"/>
      <c r="DXN337" s="7"/>
      <c r="DXO337" s="7"/>
      <c r="DXR337" s="7"/>
      <c r="DXS337" s="7"/>
      <c r="DXV337" s="7"/>
      <c r="DXW337" s="7"/>
      <c r="DXZ337" s="7"/>
      <c r="DYA337" s="7"/>
      <c r="DYD337" s="7"/>
      <c r="DYE337" s="7"/>
      <c r="DYH337" s="7"/>
      <c r="DYI337" s="7"/>
      <c r="DYL337" s="7"/>
      <c r="DYM337" s="7"/>
      <c r="DYP337" s="7"/>
      <c r="DYQ337" s="7"/>
      <c r="DYT337" s="7"/>
      <c r="DYU337" s="7"/>
      <c r="DYX337" s="7"/>
      <c r="DYY337" s="7"/>
      <c r="DZB337" s="7"/>
      <c r="DZC337" s="7"/>
      <c r="DZF337" s="7"/>
      <c r="DZG337" s="7"/>
      <c r="DZJ337" s="7"/>
      <c r="DZK337" s="7"/>
      <c r="DZN337" s="7"/>
      <c r="DZO337" s="7"/>
      <c r="DZR337" s="7"/>
      <c r="DZS337" s="7"/>
      <c r="DZV337" s="7"/>
      <c r="DZW337" s="7"/>
      <c r="DZZ337" s="7"/>
      <c r="EAA337" s="7"/>
      <c r="EAD337" s="7"/>
      <c r="EAE337" s="7"/>
      <c r="EAH337" s="7"/>
      <c r="EAI337" s="7"/>
      <c r="EAL337" s="7"/>
      <c r="EAM337" s="7"/>
      <c r="EAP337" s="7"/>
      <c r="EAQ337" s="7"/>
      <c r="EAT337" s="7"/>
      <c r="EAU337" s="7"/>
      <c r="EAX337" s="7"/>
      <c r="EAY337" s="7"/>
      <c r="EBB337" s="7"/>
      <c r="EBC337" s="7"/>
      <c r="EBF337" s="7"/>
      <c r="EBG337" s="7"/>
      <c r="EBJ337" s="7"/>
      <c r="EBK337" s="7"/>
      <c r="EBN337" s="7"/>
      <c r="EBO337" s="7"/>
      <c r="EBR337" s="7"/>
      <c r="EBS337" s="7"/>
      <c r="EBV337" s="7"/>
      <c r="EBW337" s="7"/>
      <c r="EBZ337" s="7"/>
      <c r="ECA337" s="7"/>
      <c r="ECD337" s="7"/>
      <c r="ECE337" s="7"/>
      <c r="ECH337" s="7"/>
      <c r="ECI337" s="7"/>
      <c r="ECL337" s="7"/>
      <c r="ECM337" s="7"/>
      <c r="ECP337" s="7"/>
      <c r="ECQ337" s="7"/>
      <c r="ECT337" s="7"/>
      <c r="ECU337" s="7"/>
      <c r="ECX337" s="7"/>
      <c r="ECY337" s="7"/>
      <c r="EDB337" s="7"/>
      <c r="EDC337" s="7"/>
      <c r="EDF337" s="7"/>
      <c r="EDG337" s="7"/>
      <c r="EDJ337" s="7"/>
      <c r="EDK337" s="7"/>
      <c r="EDN337" s="7"/>
      <c r="EDO337" s="7"/>
      <c r="EDR337" s="7"/>
      <c r="EDS337" s="7"/>
      <c r="EDV337" s="7"/>
      <c r="EDW337" s="7"/>
      <c r="EDZ337" s="7"/>
      <c r="EEA337" s="7"/>
      <c r="EED337" s="7"/>
      <c r="EEE337" s="7"/>
      <c r="EEH337" s="7"/>
      <c r="EEI337" s="7"/>
      <c r="EEL337" s="7"/>
      <c r="EEM337" s="7"/>
      <c r="EEP337" s="7"/>
      <c r="EEQ337" s="7"/>
      <c r="EET337" s="7"/>
      <c r="EEU337" s="7"/>
      <c r="EEX337" s="7"/>
      <c r="EEY337" s="7"/>
      <c r="EFB337" s="7"/>
      <c r="EFC337" s="7"/>
      <c r="EFF337" s="7"/>
      <c r="EFG337" s="7"/>
      <c r="EFJ337" s="7"/>
      <c r="EFK337" s="7"/>
      <c r="EFN337" s="7"/>
      <c r="EFO337" s="7"/>
      <c r="EFR337" s="7"/>
      <c r="EFS337" s="7"/>
      <c r="EFV337" s="7"/>
      <c r="EFW337" s="7"/>
      <c r="EFZ337" s="7"/>
      <c r="EGA337" s="7"/>
      <c r="EGD337" s="7"/>
      <c r="EGE337" s="7"/>
      <c r="EGH337" s="7"/>
      <c r="EGI337" s="7"/>
      <c r="EGL337" s="7"/>
      <c r="EGM337" s="7"/>
      <c r="EGP337" s="7"/>
      <c r="EGQ337" s="7"/>
      <c r="EGT337" s="7"/>
      <c r="EGU337" s="7"/>
      <c r="EGX337" s="7"/>
      <c r="EGY337" s="7"/>
      <c r="EHB337" s="7"/>
      <c r="EHC337" s="7"/>
      <c r="EHF337" s="7"/>
      <c r="EHG337" s="7"/>
      <c r="EHJ337" s="7"/>
      <c r="EHK337" s="7"/>
      <c r="EHN337" s="7"/>
      <c r="EHO337" s="7"/>
      <c r="EHR337" s="7"/>
      <c r="EHS337" s="7"/>
      <c r="EHV337" s="7"/>
      <c r="EHW337" s="7"/>
      <c r="EHZ337" s="7"/>
      <c r="EIA337" s="7"/>
      <c r="EID337" s="7"/>
      <c r="EIE337" s="7"/>
      <c r="EIH337" s="7"/>
      <c r="EII337" s="7"/>
      <c r="EIL337" s="7"/>
      <c r="EIM337" s="7"/>
      <c r="EIP337" s="7"/>
      <c r="EIQ337" s="7"/>
      <c r="EIT337" s="7"/>
      <c r="EIU337" s="7"/>
      <c r="EIX337" s="7"/>
      <c r="EIY337" s="7"/>
      <c r="EJB337" s="7"/>
      <c r="EJC337" s="7"/>
      <c r="EJF337" s="7"/>
      <c r="EJG337" s="7"/>
      <c r="EJJ337" s="7"/>
      <c r="EJK337" s="7"/>
      <c r="EJN337" s="7"/>
      <c r="EJO337" s="7"/>
      <c r="EJR337" s="7"/>
      <c r="EJS337" s="7"/>
      <c r="EJV337" s="7"/>
      <c r="EJW337" s="7"/>
      <c r="EJZ337" s="7"/>
      <c r="EKA337" s="7"/>
      <c r="EKD337" s="7"/>
      <c r="EKE337" s="7"/>
      <c r="EKH337" s="7"/>
      <c r="EKI337" s="7"/>
      <c r="EKL337" s="7"/>
      <c r="EKM337" s="7"/>
      <c r="EKP337" s="7"/>
      <c r="EKQ337" s="7"/>
      <c r="EKT337" s="7"/>
      <c r="EKU337" s="7"/>
      <c r="EKX337" s="7"/>
      <c r="EKY337" s="7"/>
      <c r="ELB337" s="7"/>
      <c r="ELC337" s="7"/>
      <c r="ELF337" s="7"/>
      <c r="ELG337" s="7"/>
      <c r="ELJ337" s="7"/>
      <c r="ELK337" s="7"/>
      <c r="ELN337" s="7"/>
      <c r="ELO337" s="7"/>
      <c r="ELR337" s="7"/>
      <c r="ELS337" s="7"/>
      <c r="ELV337" s="7"/>
      <c r="ELW337" s="7"/>
      <c r="ELZ337" s="7"/>
      <c r="EMA337" s="7"/>
      <c r="EMD337" s="7"/>
      <c r="EME337" s="7"/>
      <c r="EMH337" s="7"/>
      <c r="EMI337" s="7"/>
      <c r="EML337" s="7"/>
      <c r="EMM337" s="7"/>
      <c r="EMP337" s="7"/>
      <c r="EMQ337" s="7"/>
      <c r="EMT337" s="7"/>
      <c r="EMU337" s="7"/>
      <c r="EMX337" s="7"/>
      <c r="EMY337" s="7"/>
      <c r="ENB337" s="7"/>
      <c r="ENC337" s="7"/>
      <c r="ENF337" s="7"/>
      <c r="ENG337" s="7"/>
      <c r="ENJ337" s="7"/>
      <c r="ENK337" s="7"/>
      <c r="ENN337" s="7"/>
      <c r="ENO337" s="7"/>
      <c r="ENR337" s="7"/>
      <c r="ENS337" s="7"/>
      <c r="ENV337" s="7"/>
      <c r="ENW337" s="7"/>
      <c r="ENZ337" s="7"/>
      <c r="EOA337" s="7"/>
      <c r="EOD337" s="7"/>
      <c r="EOE337" s="7"/>
      <c r="EOH337" s="7"/>
      <c r="EOI337" s="7"/>
      <c r="EOL337" s="7"/>
      <c r="EOM337" s="7"/>
      <c r="EOP337" s="7"/>
      <c r="EOQ337" s="7"/>
      <c r="EOT337" s="7"/>
      <c r="EOU337" s="7"/>
      <c r="EOX337" s="7"/>
      <c r="EOY337" s="7"/>
      <c r="EPB337" s="7"/>
      <c r="EPC337" s="7"/>
      <c r="EPF337" s="7"/>
      <c r="EPG337" s="7"/>
      <c r="EPJ337" s="7"/>
      <c r="EPK337" s="7"/>
      <c r="EPN337" s="7"/>
      <c r="EPO337" s="7"/>
      <c r="EPR337" s="7"/>
      <c r="EPS337" s="7"/>
      <c r="EPV337" s="7"/>
      <c r="EPW337" s="7"/>
      <c r="EPZ337" s="7"/>
      <c r="EQA337" s="7"/>
      <c r="EQD337" s="7"/>
      <c r="EQE337" s="7"/>
      <c r="EQH337" s="7"/>
      <c r="EQI337" s="7"/>
      <c r="EQL337" s="7"/>
      <c r="EQM337" s="7"/>
      <c r="EQP337" s="7"/>
      <c r="EQQ337" s="7"/>
      <c r="EQT337" s="7"/>
      <c r="EQU337" s="7"/>
      <c r="EQX337" s="7"/>
      <c r="EQY337" s="7"/>
      <c r="ERB337" s="7"/>
      <c r="ERC337" s="7"/>
      <c r="ERF337" s="7"/>
      <c r="ERG337" s="7"/>
      <c r="ERJ337" s="7"/>
      <c r="ERK337" s="7"/>
      <c r="ERN337" s="7"/>
      <c r="ERO337" s="7"/>
      <c r="ERR337" s="7"/>
      <c r="ERS337" s="7"/>
      <c r="ERV337" s="7"/>
      <c r="ERW337" s="7"/>
      <c r="ERZ337" s="7"/>
      <c r="ESA337" s="7"/>
      <c r="ESD337" s="7"/>
      <c r="ESE337" s="7"/>
      <c r="ESH337" s="7"/>
      <c r="ESI337" s="7"/>
      <c r="ESL337" s="7"/>
      <c r="ESM337" s="7"/>
      <c r="ESP337" s="7"/>
      <c r="ESQ337" s="7"/>
      <c r="EST337" s="7"/>
      <c r="ESU337" s="7"/>
      <c r="ESX337" s="7"/>
      <c r="ESY337" s="7"/>
      <c r="ETB337" s="7"/>
      <c r="ETC337" s="7"/>
      <c r="ETF337" s="7"/>
      <c r="ETG337" s="7"/>
      <c r="ETJ337" s="7"/>
      <c r="ETK337" s="7"/>
      <c r="ETN337" s="7"/>
      <c r="ETO337" s="7"/>
      <c r="ETR337" s="7"/>
      <c r="ETS337" s="7"/>
      <c r="ETV337" s="7"/>
      <c r="ETW337" s="7"/>
      <c r="ETZ337" s="7"/>
      <c r="EUA337" s="7"/>
      <c r="EUD337" s="7"/>
      <c r="EUE337" s="7"/>
      <c r="EUH337" s="7"/>
      <c r="EUI337" s="7"/>
      <c r="EUL337" s="7"/>
      <c r="EUM337" s="7"/>
      <c r="EUP337" s="7"/>
      <c r="EUQ337" s="7"/>
      <c r="EUT337" s="7"/>
      <c r="EUU337" s="7"/>
      <c r="EUX337" s="7"/>
      <c r="EUY337" s="7"/>
      <c r="EVB337" s="7"/>
      <c r="EVC337" s="7"/>
      <c r="EVF337" s="7"/>
      <c r="EVG337" s="7"/>
      <c r="EVJ337" s="7"/>
      <c r="EVK337" s="7"/>
      <c r="EVN337" s="7"/>
      <c r="EVO337" s="7"/>
      <c r="EVR337" s="7"/>
      <c r="EVS337" s="7"/>
      <c r="EVV337" s="7"/>
      <c r="EVW337" s="7"/>
      <c r="EVZ337" s="7"/>
      <c r="EWA337" s="7"/>
      <c r="EWD337" s="7"/>
      <c r="EWE337" s="7"/>
      <c r="EWH337" s="7"/>
      <c r="EWI337" s="7"/>
      <c r="EWL337" s="7"/>
      <c r="EWM337" s="7"/>
      <c r="EWP337" s="7"/>
      <c r="EWQ337" s="7"/>
      <c r="EWT337" s="7"/>
      <c r="EWU337" s="7"/>
      <c r="EWX337" s="7"/>
      <c r="EWY337" s="7"/>
      <c r="EXB337" s="7"/>
      <c r="EXC337" s="7"/>
      <c r="EXF337" s="7"/>
      <c r="EXG337" s="7"/>
      <c r="EXJ337" s="7"/>
      <c r="EXK337" s="7"/>
      <c r="EXN337" s="7"/>
      <c r="EXO337" s="7"/>
      <c r="EXR337" s="7"/>
      <c r="EXS337" s="7"/>
      <c r="EXV337" s="7"/>
      <c r="EXW337" s="7"/>
      <c r="EXZ337" s="7"/>
      <c r="EYA337" s="7"/>
      <c r="EYD337" s="7"/>
      <c r="EYE337" s="7"/>
      <c r="EYH337" s="7"/>
      <c r="EYI337" s="7"/>
      <c r="EYL337" s="7"/>
      <c r="EYM337" s="7"/>
      <c r="EYP337" s="7"/>
      <c r="EYQ337" s="7"/>
      <c r="EYT337" s="7"/>
      <c r="EYU337" s="7"/>
      <c r="EYX337" s="7"/>
      <c r="EYY337" s="7"/>
      <c r="EZB337" s="7"/>
      <c r="EZC337" s="7"/>
      <c r="EZF337" s="7"/>
      <c r="EZG337" s="7"/>
      <c r="EZJ337" s="7"/>
      <c r="EZK337" s="7"/>
      <c r="EZN337" s="7"/>
      <c r="EZO337" s="7"/>
      <c r="EZR337" s="7"/>
      <c r="EZS337" s="7"/>
      <c r="EZV337" s="7"/>
      <c r="EZW337" s="7"/>
      <c r="EZZ337" s="7"/>
      <c r="FAA337" s="7"/>
      <c r="FAD337" s="7"/>
      <c r="FAE337" s="7"/>
      <c r="FAH337" s="7"/>
      <c r="FAI337" s="7"/>
      <c r="FAL337" s="7"/>
      <c r="FAM337" s="7"/>
      <c r="FAP337" s="7"/>
      <c r="FAQ337" s="7"/>
      <c r="FAT337" s="7"/>
      <c r="FAU337" s="7"/>
      <c r="FAX337" s="7"/>
      <c r="FAY337" s="7"/>
      <c r="FBB337" s="7"/>
      <c r="FBC337" s="7"/>
      <c r="FBF337" s="7"/>
      <c r="FBG337" s="7"/>
      <c r="FBJ337" s="7"/>
      <c r="FBK337" s="7"/>
      <c r="FBN337" s="7"/>
      <c r="FBO337" s="7"/>
      <c r="FBR337" s="7"/>
      <c r="FBS337" s="7"/>
      <c r="FBV337" s="7"/>
      <c r="FBW337" s="7"/>
      <c r="FBZ337" s="7"/>
      <c r="FCA337" s="7"/>
      <c r="FCD337" s="7"/>
      <c r="FCE337" s="7"/>
      <c r="FCH337" s="7"/>
      <c r="FCI337" s="7"/>
      <c r="FCL337" s="7"/>
      <c r="FCM337" s="7"/>
      <c r="FCP337" s="7"/>
      <c r="FCQ337" s="7"/>
      <c r="FCT337" s="7"/>
      <c r="FCU337" s="7"/>
      <c r="FCX337" s="7"/>
      <c r="FCY337" s="7"/>
      <c r="FDB337" s="7"/>
      <c r="FDC337" s="7"/>
      <c r="FDF337" s="7"/>
      <c r="FDG337" s="7"/>
      <c r="FDJ337" s="7"/>
      <c r="FDK337" s="7"/>
      <c r="FDN337" s="7"/>
      <c r="FDO337" s="7"/>
      <c r="FDR337" s="7"/>
      <c r="FDS337" s="7"/>
      <c r="FDV337" s="7"/>
      <c r="FDW337" s="7"/>
      <c r="FDZ337" s="7"/>
      <c r="FEA337" s="7"/>
      <c r="FED337" s="7"/>
      <c r="FEE337" s="7"/>
      <c r="FEH337" s="7"/>
      <c r="FEI337" s="7"/>
      <c r="FEL337" s="7"/>
      <c r="FEM337" s="7"/>
      <c r="FEP337" s="7"/>
      <c r="FEQ337" s="7"/>
      <c r="FET337" s="7"/>
      <c r="FEU337" s="7"/>
      <c r="FEX337" s="7"/>
      <c r="FEY337" s="7"/>
      <c r="FFB337" s="7"/>
      <c r="FFC337" s="7"/>
      <c r="FFF337" s="7"/>
      <c r="FFG337" s="7"/>
      <c r="FFJ337" s="7"/>
      <c r="FFK337" s="7"/>
      <c r="FFN337" s="7"/>
      <c r="FFO337" s="7"/>
      <c r="FFR337" s="7"/>
      <c r="FFS337" s="7"/>
      <c r="FFV337" s="7"/>
      <c r="FFW337" s="7"/>
      <c r="FFZ337" s="7"/>
      <c r="FGA337" s="7"/>
      <c r="FGD337" s="7"/>
      <c r="FGE337" s="7"/>
      <c r="FGH337" s="7"/>
      <c r="FGI337" s="7"/>
      <c r="FGL337" s="7"/>
      <c r="FGM337" s="7"/>
      <c r="FGP337" s="7"/>
      <c r="FGQ337" s="7"/>
      <c r="FGT337" s="7"/>
      <c r="FGU337" s="7"/>
      <c r="FGX337" s="7"/>
      <c r="FGY337" s="7"/>
      <c r="FHB337" s="7"/>
      <c r="FHC337" s="7"/>
      <c r="FHF337" s="7"/>
      <c r="FHG337" s="7"/>
      <c r="FHJ337" s="7"/>
      <c r="FHK337" s="7"/>
      <c r="FHN337" s="7"/>
      <c r="FHO337" s="7"/>
      <c r="FHR337" s="7"/>
      <c r="FHS337" s="7"/>
      <c r="FHV337" s="7"/>
      <c r="FHW337" s="7"/>
      <c r="FHZ337" s="7"/>
      <c r="FIA337" s="7"/>
      <c r="FID337" s="7"/>
      <c r="FIE337" s="7"/>
      <c r="FIH337" s="7"/>
      <c r="FII337" s="7"/>
      <c r="FIL337" s="7"/>
      <c r="FIM337" s="7"/>
      <c r="FIP337" s="7"/>
      <c r="FIQ337" s="7"/>
      <c r="FIT337" s="7"/>
      <c r="FIU337" s="7"/>
      <c r="FIX337" s="7"/>
      <c r="FIY337" s="7"/>
      <c r="FJB337" s="7"/>
      <c r="FJC337" s="7"/>
      <c r="FJF337" s="7"/>
      <c r="FJG337" s="7"/>
      <c r="FJJ337" s="7"/>
      <c r="FJK337" s="7"/>
      <c r="FJN337" s="7"/>
      <c r="FJO337" s="7"/>
      <c r="FJR337" s="7"/>
      <c r="FJS337" s="7"/>
      <c r="FJV337" s="7"/>
      <c r="FJW337" s="7"/>
      <c r="FJZ337" s="7"/>
      <c r="FKA337" s="7"/>
      <c r="FKD337" s="7"/>
      <c r="FKE337" s="7"/>
      <c r="FKH337" s="7"/>
      <c r="FKI337" s="7"/>
      <c r="FKL337" s="7"/>
      <c r="FKM337" s="7"/>
      <c r="FKP337" s="7"/>
      <c r="FKQ337" s="7"/>
      <c r="FKT337" s="7"/>
      <c r="FKU337" s="7"/>
      <c r="FKX337" s="7"/>
      <c r="FKY337" s="7"/>
      <c r="FLB337" s="7"/>
      <c r="FLC337" s="7"/>
      <c r="FLF337" s="7"/>
      <c r="FLG337" s="7"/>
      <c r="FLJ337" s="7"/>
      <c r="FLK337" s="7"/>
      <c r="FLN337" s="7"/>
      <c r="FLO337" s="7"/>
      <c r="FLR337" s="7"/>
      <c r="FLS337" s="7"/>
      <c r="FLV337" s="7"/>
      <c r="FLW337" s="7"/>
      <c r="FLZ337" s="7"/>
      <c r="FMA337" s="7"/>
      <c r="FMD337" s="7"/>
      <c r="FME337" s="7"/>
      <c r="FMH337" s="7"/>
      <c r="FMI337" s="7"/>
      <c r="FML337" s="7"/>
      <c r="FMM337" s="7"/>
      <c r="FMP337" s="7"/>
      <c r="FMQ337" s="7"/>
      <c r="FMT337" s="7"/>
      <c r="FMU337" s="7"/>
      <c r="FMX337" s="7"/>
      <c r="FMY337" s="7"/>
      <c r="FNB337" s="7"/>
      <c r="FNC337" s="7"/>
      <c r="FNF337" s="7"/>
      <c r="FNG337" s="7"/>
      <c r="FNJ337" s="7"/>
      <c r="FNK337" s="7"/>
      <c r="FNN337" s="7"/>
      <c r="FNO337" s="7"/>
      <c r="FNR337" s="7"/>
      <c r="FNS337" s="7"/>
      <c r="FNV337" s="7"/>
      <c r="FNW337" s="7"/>
      <c r="FNZ337" s="7"/>
      <c r="FOA337" s="7"/>
      <c r="FOD337" s="7"/>
      <c r="FOE337" s="7"/>
      <c r="FOH337" s="7"/>
      <c r="FOI337" s="7"/>
      <c r="FOL337" s="7"/>
      <c r="FOM337" s="7"/>
      <c r="FOP337" s="7"/>
      <c r="FOQ337" s="7"/>
      <c r="FOT337" s="7"/>
      <c r="FOU337" s="7"/>
      <c r="FOX337" s="7"/>
      <c r="FOY337" s="7"/>
      <c r="FPB337" s="7"/>
      <c r="FPC337" s="7"/>
      <c r="FPF337" s="7"/>
      <c r="FPG337" s="7"/>
      <c r="FPJ337" s="7"/>
      <c r="FPK337" s="7"/>
      <c r="FPN337" s="7"/>
      <c r="FPO337" s="7"/>
      <c r="FPR337" s="7"/>
      <c r="FPS337" s="7"/>
      <c r="FPV337" s="7"/>
      <c r="FPW337" s="7"/>
      <c r="FPZ337" s="7"/>
      <c r="FQA337" s="7"/>
      <c r="FQD337" s="7"/>
      <c r="FQE337" s="7"/>
      <c r="FQH337" s="7"/>
      <c r="FQI337" s="7"/>
      <c r="FQL337" s="7"/>
      <c r="FQM337" s="7"/>
      <c r="FQP337" s="7"/>
      <c r="FQQ337" s="7"/>
      <c r="FQT337" s="7"/>
      <c r="FQU337" s="7"/>
      <c r="FQX337" s="7"/>
      <c r="FQY337" s="7"/>
      <c r="FRB337" s="7"/>
      <c r="FRC337" s="7"/>
      <c r="FRF337" s="7"/>
      <c r="FRG337" s="7"/>
      <c r="FRJ337" s="7"/>
      <c r="FRK337" s="7"/>
      <c r="FRN337" s="7"/>
      <c r="FRO337" s="7"/>
      <c r="FRR337" s="7"/>
      <c r="FRS337" s="7"/>
      <c r="FRV337" s="7"/>
      <c r="FRW337" s="7"/>
      <c r="FRZ337" s="7"/>
      <c r="FSA337" s="7"/>
      <c r="FSD337" s="7"/>
      <c r="FSE337" s="7"/>
      <c r="FSH337" s="7"/>
      <c r="FSI337" s="7"/>
      <c r="FSL337" s="7"/>
      <c r="FSM337" s="7"/>
      <c r="FSP337" s="7"/>
      <c r="FSQ337" s="7"/>
      <c r="FST337" s="7"/>
      <c r="FSU337" s="7"/>
      <c r="FSX337" s="7"/>
      <c r="FSY337" s="7"/>
      <c r="FTB337" s="7"/>
      <c r="FTC337" s="7"/>
      <c r="FTF337" s="7"/>
      <c r="FTG337" s="7"/>
      <c r="FTJ337" s="7"/>
      <c r="FTK337" s="7"/>
      <c r="FTN337" s="7"/>
      <c r="FTO337" s="7"/>
      <c r="FTR337" s="7"/>
      <c r="FTS337" s="7"/>
      <c r="FTV337" s="7"/>
      <c r="FTW337" s="7"/>
      <c r="FTZ337" s="7"/>
      <c r="FUA337" s="7"/>
      <c r="FUD337" s="7"/>
      <c r="FUE337" s="7"/>
      <c r="FUH337" s="7"/>
      <c r="FUI337" s="7"/>
      <c r="FUL337" s="7"/>
      <c r="FUM337" s="7"/>
      <c r="FUP337" s="7"/>
      <c r="FUQ337" s="7"/>
      <c r="FUT337" s="7"/>
      <c r="FUU337" s="7"/>
      <c r="FUX337" s="7"/>
      <c r="FUY337" s="7"/>
      <c r="FVB337" s="7"/>
      <c r="FVC337" s="7"/>
      <c r="FVF337" s="7"/>
      <c r="FVG337" s="7"/>
      <c r="FVJ337" s="7"/>
      <c r="FVK337" s="7"/>
      <c r="FVN337" s="7"/>
      <c r="FVO337" s="7"/>
      <c r="FVR337" s="7"/>
      <c r="FVS337" s="7"/>
      <c r="FVV337" s="7"/>
      <c r="FVW337" s="7"/>
      <c r="FVZ337" s="7"/>
      <c r="FWA337" s="7"/>
      <c r="FWD337" s="7"/>
      <c r="FWE337" s="7"/>
      <c r="FWH337" s="7"/>
      <c r="FWI337" s="7"/>
      <c r="FWL337" s="7"/>
      <c r="FWM337" s="7"/>
      <c r="FWP337" s="7"/>
      <c r="FWQ337" s="7"/>
      <c r="FWT337" s="7"/>
      <c r="FWU337" s="7"/>
      <c r="FWX337" s="7"/>
      <c r="FWY337" s="7"/>
      <c r="FXB337" s="7"/>
      <c r="FXC337" s="7"/>
      <c r="FXF337" s="7"/>
      <c r="FXG337" s="7"/>
      <c r="FXJ337" s="7"/>
      <c r="FXK337" s="7"/>
      <c r="FXN337" s="7"/>
      <c r="FXO337" s="7"/>
      <c r="FXR337" s="7"/>
      <c r="FXS337" s="7"/>
      <c r="FXV337" s="7"/>
      <c r="FXW337" s="7"/>
      <c r="FXZ337" s="7"/>
      <c r="FYA337" s="7"/>
      <c r="FYD337" s="7"/>
      <c r="FYE337" s="7"/>
      <c r="FYH337" s="7"/>
      <c r="FYI337" s="7"/>
      <c r="FYL337" s="7"/>
      <c r="FYM337" s="7"/>
      <c r="FYP337" s="7"/>
      <c r="FYQ337" s="7"/>
      <c r="FYT337" s="7"/>
      <c r="FYU337" s="7"/>
      <c r="FYX337" s="7"/>
      <c r="FYY337" s="7"/>
      <c r="FZB337" s="7"/>
      <c r="FZC337" s="7"/>
      <c r="FZF337" s="7"/>
      <c r="FZG337" s="7"/>
      <c r="FZJ337" s="7"/>
      <c r="FZK337" s="7"/>
      <c r="FZN337" s="7"/>
      <c r="FZO337" s="7"/>
      <c r="FZR337" s="7"/>
      <c r="FZS337" s="7"/>
      <c r="FZV337" s="7"/>
      <c r="FZW337" s="7"/>
      <c r="FZZ337" s="7"/>
      <c r="GAA337" s="7"/>
      <c r="GAD337" s="7"/>
      <c r="GAE337" s="7"/>
      <c r="GAH337" s="7"/>
      <c r="GAI337" s="7"/>
      <c r="GAL337" s="7"/>
      <c r="GAM337" s="7"/>
      <c r="GAP337" s="7"/>
      <c r="GAQ337" s="7"/>
      <c r="GAT337" s="7"/>
      <c r="GAU337" s="7"/>
      <c r="GAX337" s="7"/>
      <c r="GAY337" s="7"/>
      <c r="GBB337" s="7"/>
      <c r="GBC337" s="7"/>
      <c r="GBF337" s="7"/>
      <c r="GBG337" s="7"/>
      <c r="GBJ337" s="7"/>
      <c r="GBK337" s="7"/>
      <c r="GBN337" s="7"/>
      <c r="GBO337" s="7"/>
      <c r="GBR337" s="7"/>
      <c r="GBS337" s="7"/>
      <c r="GBV337" s="7"/>
      <c r="GBW337" s="7"/>
      <c r="GBZ337" s="7"/>
      <c r="GCA337" s="7"/>
      <c r="GCD337" s="7"/>
      <c r="GCE337" s="7"/>
      <c r="GCH337" s="7"/>
      <c r="GCI337" s="7"/>
      <c r="GCL337" s="7"/>
      <c r="GCM337" s="7"/>
      <c r="GCP337" s="7"/>
      <c r="GCQ337" s="7"/>
      <c r="GCT337" s="7"/>
      <c r="GCU337" s="7"/>
      <c r="GCX337" s="7"/>
      <c r="GCY337" s="7"/>
      <c r="GDB337" s="7"/>
      <c r="GDC337" s="7"/>
      <c r="GDF337" s="7"/>
      <c r="GDG337" s="7"/>
      <c r="GDJ337" s="7"/>
      <c r="GDK337" s="7"/>
      <c r="GDN337" s="7"/>
      <c r="GDO337" s="7"/>
      <c r="GDR337" s="7"/>
      <c r="GDS337" s="7"/>
      <c r="GDV337" s="7"/>
      <c r="GDW337" s="7"/>
      <c r="GDZ337" s="7"/>
      <c r="GEA337" s="7"/>
      <c r="GED337" s="7"/>
      <c r="GEE337" s="7"/>
      <c r="GEH337" s="7"/>
      <c r="GEI337" s="7"/>
      <c r="GEL337" s="7"/>
      <c r="GEM337" s="7"/>
      <c r="GEP337" s="7"/>
      <c r="GEQ337" s="7"/>
      <c r="GET337" s="7"/>
      <c r="GEU337" s="7"/>
      <c r="GEX337" s="7"/>
      <c r="GEY337" s="7"/>
      <c r="GFB337" s="7"/>
      <c r="GFC337" s="7"/>
      <c r="GFF337" s="7"/>
      <c r="GFG337" s="7"/>
      <c r="GFJ337" s="7"/>
      <c r="GFK337" s="7"/>
      <c r="GFN337" s="7"/>
      <c r="GFO337" s="7"/>
      <c r="GFR337" s="7"/>
      <c r="GFS337" s="7"/>
      <c r="GFV337" s="7"/>
      <c r="GFW337" s="7"/>
      <c r="GFZ337" s="7"/>
      <c r="GGA337" s="7"/>
      <c r="GGD337" s="7"/>
      <c r="GGE337" s="7"/>
      <c r="GGH337" s="7"/>
      <c r="GGI337" s="7"/>
      <c r="GGL337" s="7"/>
      <c r="GGM337" s="7"/>
      <c r="GGP337" s="7"/>
      <c r="GGQ337" s="7"/>
      <c r="GGT337" s="7"/>
      <c r="GGU337" s="7"/>
      <c r="GGX337" s="7"/>
      <c r="GGY337" s="7"/>
      <c r="GHB337" s="7"/>
      <c r="GHC337" s="7"/>
      <c r="GHF337" s="7"/>
      <c r="GHG337" s="7"/>
      <c r="GHJ337" s="7"/>
      <c r="GHK337" s="7"/>
      <c r="GHN337" s="7"/>
      <c r="GHO337" s="7"/>
      <c r="GHR337" s="7"/>
      <c r="GHS337" s="7"/>
      <c r="GHV337" s="7"/>
      <c r="GHW337" s="7"/>
      <c r="GHZ337" s="7"/>
      <c r="GIA337" s="7"/>
      <c r="GID337" s="7"/>
      <c r="GIE337" s="7"/>
      <c r="GIH337" s="7"/>
      <c r="GII337" s="7"/>
      <c r="GIL337" s="7"/>
      <c r="GIM337" s="7"/>
      <c r="GIP337" s="7"/>
      <c r="GIQ337" s="7"/>
      <c r="GIT337" s="7"/>
      <c r="GIU337" s="7"/>
      <c r="GIX337" s="7"/>
      <c r="GIY337" s="7"/>
      <c r="GJB337" s="7"/>
      <c r="GJC337" s="7"/>
      <c r="GJF337" s="7"/>
      <c r="GJG337" s="7"/>
      <c r="GJJ337" s="7"/>
      <c r="GJK337" s="7"/>
      <c r="GJN337" s="7"/>
      <c r="GJO337" s="7"/>
      <c r="GJR337" s="7"/>
      <c r="GJS337" s="7"/>
      <c r="GJV337" s="7"/>
      <c r="GJW337" s="7"/>
      <c r="GJZ337" s="7"/>
      <c r="GKA337" s="7"/>
      <c r="GKD337" s="7"/>
      <c r="GKE337" s="7"/>
      <c r="GKH337" s="7"/>
      <c r="GKI337" s="7"/>
      <c r="GKL337" s="7"/>
      <c r="GKM337" s="7"/>
      <c r="GKP337" s="7"/>
      <c r="GKQ337" s="7"/>
      <c r="GKT337" s="7"/>
      <c r="GKU337" s="7"/>
      <c r="GKX337" s="7"/>
      <c r="GKY337" s="7"/>
      <c r="GLB337" s="7"/>
      <c r="GLC337" s="7"/>
      <c r="GLF337" s="7"/>
      <c r="GLG337" s="7"/>
      <c r="GLJ337" s="7"/>
      <c r="GLK337" s="7"/>
      <c r="GLN337" s="7"/>
      <c r="GLO337" s="7"/>
      <c r="GLR337" s="7"/>
      <c r="GLS337" s="7"/>
      <c r="GLV337" s="7"/>
      <c r="GLW337" s="7"/>
      <c r="GLZ337" s="7"/>
      <c r="GMA337" s="7"/>
      <c r="GMD337" s="7"/>
      <c r="GME337" s="7"/>
      <c r="GMH337" s="7"/>
      <c r="GMI337" s="7"/>
      <c r="GML337" s="7"/>
      <c r="GMM337" s="7"/>
      <c r="GMP337" s="7"/>
      <c r="GMQ337" s="7"/>
      <c r="GMT337" s="7"/>
      <c r="GMU337" s="7"/>
      <c r="GMX337" s="7"/>
      <c r="GMY337" s="7"/>
      <c r="GNB337" s="7"/>
      <c r="GNC337" s="7"/>
      <c r="GNF337" s="7"/>
      <c r="GNG337" s="7"/>
      <c r="GNJ337" s="7"/>
      <c r="GNK337" s="7"/>
      <c r="GNN337" s="7"/>
      <c r="GNO337" s="7"/>
      <c r="GNR337" s="7"/>
      <c r="GNS337" s="7"/>
      <c r="GNV337" s="7"/>
      <c r="GNW337" s="7"/>
      <c r="GNZ337" s="7"/>
      <c r="GOA337" s="7"/>
      <c r="GOD337" s="7"/>
      <c r="GOE337" s="7"/>
      <c r="GOH337" s="7"/>
      <c r="GOI337" s="7"/>
      <c r="GOL337" s="7"/>
      <c r="GOM337" s="7"/>
      <c r="GOP337" s="7"/>
      <c r="GOQ337" s="7"/>
      <c r="GOT337" s="7"/>
      <c r="GOU337" s="7"/>
      <c r="GOX337" s="7"/>
      <c r="GOY337" s="7"/>
      <c r="GPB337" s="7"/>
      <c r="GPC337" s="7"/>
      <c r="GPF337" s="7"/>
      <c r="GPG337" s="7"/>
      <c r="GPJ337" s="7"/>
      <c r="GPK337" s="7"/>
      <c r="GPN337" s="7"/>
      <c r="GPO337" s="7"/>
      <c r="GPR337" s="7"/>
      <c r="GPS337" s="7"/>
      <c r="GPV337" s="7"/>
      <c r="GPW337" s="7"/>
      <c r="GPZ337" s="7"/>
      <c r="GQA337" s="7"/>
      <c r="GQD337" s="7"/>
      <c r="GQE337" s="7"/>
      <c r="GQH337" s="7"/>
      <c r="GQI337" s="7"/>
      <c r="GQL337" s="7"/>
      <c r="GQM337" s="7"/>
      <c r="GQP337" s="7"/>
      <c r="GQQ337" s="7"/>
      <c r="GQT337" s="7"/>
      <c r="GQU337" s="7"/>
      <c r="GQX337" s="7"/>
      <c r="GQY337" s="7"/>
      <c r="GRB337" s="7"/>
      <c r="GRC337" s="7"/>
      <c r="GRF337" s="7"/>
      <c r="GRG337" s="7"/>
      <c r="GRJ337" s="7"/>
      <c r="GRK337" s="7"/>
      <c r="GRN337" s="7"/>
      <c r="GRO337" s="7"/>
      <c r="GRR337" s="7"/>
      <c r="GRS337" s="7"/>
      <c r="GRV337" s="7"/>
      <c r="GRW337" s="7"/>
      <c r="GRZ337" s="7"/>
      <c r="GSA337" s="7"/>
      <c r="GSD337" s="7"/>
      <c r="GSE337" s="7"/>
      <c r="GSH337" s="7"/>
      <c r="GSI337" s="7"/>
      <c r="GSL337" s="7"/>
      <c r="GSM337" s="7"/>
      <c r="GSP337" s="7"/>
      <c r="GSQ337" s="7"/>
      <c r="GST337" s="7"/>
      <c r="GSU337" s="7"/>
      <c r="GSX337" s="7"/>
      <c r="GSY337" s="7"/>
      <c r="GTB337" s="7"/>
      <c r="GTC337" s="7"/>
      <c r="GTF337" s="7"/>
      <c r="GTG337" s="7"/>
      <c r="GTJ337" s="7"/>
      <c r="GTK337" s="7"/>
      <c r="GTN337" s="7"/>
      <c r="GTO337" s="7"/>
      <c r="GTR337" s="7"/>
      <c r="GTS337" s="7"/>
      <c r="GTV337" s="7"/>
      <c r="GTW337" s="7"/>
      <c r="GTZ337" s="7"/>
      <c r="GUA337" s="7"/>
      <c r="GUD337" s="7"/>
      <c r="GUE337" s="7"/>
      <c r="GUH337" s="7"/>
      <c r="GUI337" s="7"/>
      <c r="GUL337" s="7"/>
      <c r="GUM337" s="7"/>
      <c r="GUP337" s="7"/>
      <c r="GUQ337" s="7"/>
      <c r="GUT337" s="7"/>
      <c r="GUU337" s="7"/>
      <c r="GUX337" s="7"/>
      <c r="GUY337" s="7"/>
      <c r="GVB337" s="7"/>
      <c r="GVC337" s="7"/>
      <c r="GVF337" s="7"/>
      <c r="GVG337" s="7"/>
      <c r="GVJ337" s="7"/>
      <c r="GVK337" s="7"/>
      <c r="GVN337" s="7"/>
      <c r="GVO337" s="7"/>
      <c r="GVR337" s="7"/>
      <c r="GVS337" s="7"/>
      <c r="GVV337" s="7"/>
      <c r="GVW337" s="7"/>
      <c r="GVZ337" s="7"/>
      <c r="GWA337" s="7"/>
      <c r="GWD337" s="7"/>
      <c r="GWE337" s="7"/>
      <c r="GWH337" s="7"/>
      <c r="GWI337" s="7"/>
      <c r="GWL337" s="7"/>
      <c r="GWM337" s="7"/>
      <c r="GWP337" s="7"/>
      <c r="GWQ337" s="7"/>
      <c r="GWT337" s="7"/>
      <c r="GWU337" s="7"/>
      <c r="GWX337" s="7"/>
      <c r="GWY337" s="7"/>
      <c r="GXB337" s="7"/>
      <c r="GXC337" s="7"/>
      <c r="GXF337" s="7"/>
      <c r="GXG337" s="7"/>
      <c r="GXJ337" s="7"/>
      <c r="GXK337" s="7"/>
      <c r="GXN337" s="7"/>
      <c r="GXO337" s="7"/>
      <c r="GXR337" s="7"/>
      <c r="GXS337" s="7"/>
      <c r="GXV337" s="7"/>
      <c r="GXW337" s="7"/>
      <c r="GXZ337" s="7"/>
      <c r="GYA337" s="7"/>
      <c r="GYD337" s="7"/>
      <c r="GYE337" s="7"/>
      <c r="GYH337" s="7"/>
      <c r="GYI337" s="7"/>
      <c r="GYL337" s="7"/>
      <c r="GYM337" s="7"/>
      <c r="GYP337" s="7"/>
      <c r="GYQ337" s="7"/>
      <c r="GYT337" s="7"/>
      <c r="GYU337" s="7"/>
      <c r="GYX337" s="7"/>
      <c r="GYY337" s="7"/>
      <c r="GZB337" s="7"/>
      <c r="GZC337" s="7"/>
      <c r="GZF337" s="7"/>
      <c r="GZG337" s="7"/>
      <c r="GZJ337" s="7"/>
      <c r="GZK337" s="7"/>
      <c r="GZN337" s="7"/>
      <c r="GZO337" s="7"/>
      <c r="GZR337" s="7"/>
      <c r="GZS337" s="7"/>
      <c r="GZV337" s="7"/>
      <c r="GZW337" s="7"/>
      <c r="GZZ337" s="7"/>
      <c r="HAA337" s="7"/>
      <c r="HAD337" s="7"/>
      <c r="HAE337" s="7"/>
      <c r="HAH337" s="7"/>
      <c r="HAI337" s="7"/>
      <c r="HAL337" s="7"/>
      <c r="HAM337" s="7"/>
      <c r="HAP337" s="7"/>
      <c r="HAQ337" s="7"/>
      <c r="HAT337" s="7"/>
      <c r="HAU337" s="7"/>
      <c r="HAX337" s="7"/>
      <c r="HAY337" s="7"/>
      <c r="HBB337" s="7"/>
      <c r="HBC337" s="7"/>
      <c r="HBF337" s="7"/>
      <c r="HBG337" s="7"/>
      <c r="HBJ337" s="7"/>
      <c r="HBK337" s="7"/>
      <c r="HBN337" s="7"/>
      <c r="HBO337" s="7"/>
      <c r="HBR337" s="7"/>
      <c r="HBS337" s="7"/>
      <c r="HBV337" s="7"/>
      <c r="HBW337" s="7"/>
      <c r="HBZ337" s="7"/>
      <c r="HCA337" s="7"/>
      <c r="HCD337" s="7"/>
      <c r="HCE337" s="7"/>
      <c r="HCH337" s="7"/>
      <c r="HCI337" s="7"/>
      <c r="HCL337" s="7"/>
      <c r="HCM337" s="7"/>
      <c r="HCP337" s="7"/>
      <c r="HCQ337" s="7"/>
      <c r="HCT337" s="7"/>
      <c r="HCU337" s="7"/>
      <c r="HCX337" s="7"/>
      <c r="HCY337" s="7"/>
      <c r="HDB337" s="7"/>
      <c r="HDC337" s="7"/>
      <c r="HDF337" s="7"/>
      <c r="HDG337" s="7"/>
      <c r="HDJ337" s="7"/>
      <c r="HDK337" s="7"/>
      <c r="HDN337" s="7"/>
      <c r="HDO337" s="7"/>
      <c r="HDR337" s="7"/>
      <c r="HDS337" s="7"/>
      <c r="HDV337" s="7"/>
      <c r="HDW337" s="7"/>
      <c r="HDZ337" s="7"/>
      <c r="HEA337" s="7"/>
      <c r="HED337" s="7"/>
      <c r="HEE337" s="7"/>
      <c r="HEH337" s="7"/>
      <c r="HEI337" s="7"/>
      <c r="HEL337" s="7"/>
      <c r="HEM337" s="7"/>
      <c r="HEP337" s="7"/>
      <c r="HEQ337" s="7"/>
      <c r="HET337" s="7"/>
      <c r="HEU337" s="7"/>
      <c r="HEX337" s="7"/>
      <c r="HEY337" s="7"/>
      <c r="HFB337" s="7"/>
      <c r="HFC337" s="7"/>
      <c r="HFF337" s="7"/>
      <c r="HFG337" s="7"/>
      <c r="HFJ337" s="7"/>
      <c r="HFK337" s="7"/>
      <c r="HFN337" s="7"/>
      <c r="HFO337" s="7"/>
      <c r="HFR337" s="7"/>
      <c r="HFS337" s="7"/>
      <c r="HFV337" s="7"/>
      <c r="HFW337" s="7"/>
      <c r="HFZ337" s="7"/>
      <c r="HGA337" s="7"/>
      <c r="HGD337" s="7"/>
      <c r="HGE337" s="7"/>
      <c r="HGH337" s="7"/>
      <c r="HGI337" s="7"/>
      <c r="HGL337" s="7"/>
      <c r="HGM337" s="7"/>
      <c r="HGP337" s="7"/>
      <c r="HGQ337" s="7"/>
      <c r="HGT337" s="7"/>
      <c r="HGU337" s="7"/>
      <c r="HGX337" s="7"/>
      <c r="HGY337" s="7"/>
      <c r="HHB337" s="7"/>
      <c r="HHC337" s="7"/>
      <c r="HHF337" s="7"/>
      <c r="HHG337" s="7"/>
      <c r="HHJ337" s="7"/>
      <c r="HHK337" s="7"/>
      <c r="HHN337" s="7"/>
      <c r="HHO337" s="7"/>
      <c r="HHR337" s="7"/>
      <c r="HHS337" s="7"/>
      <c r="HHV337" s="7"/>
      <c r="HHW337" s="7"/>
      <c r="HHZ337" s="7"/>
      <c r="HIA337" s="7"/>
      <c r="HID337" s="7"/>
      <c r="HIE337" s="7"/>
      <c r="HIH337" s="7"/>
      <c r="HII337" s="7"/>
      <c r="HIL337" s="7"/>
      <c r="HIM337" s="7"/>
      <c r="HIP337" s="7"/>
      <c r="HIQ337" s="7"/>
      <c r="HIT337" s="7"/>
      <c r="HIU337" s="7"/>
      <c r="HIX337" s="7"/>
      <c r="HIY337" s="7"/>
      <c r="HJB337" s="7"/>
      <c r="HJC337" s="7"/>
      <c r="HJF337" s="7"/>
      <c r="HJG337" s="7"/>
      <c r="HJJ337" s="7"/>
      <c r="HJK337" s="7"/>
      <c r="HJN337" s="7"/>
      <c r="HJO337" s="7"/>
      <c r="HJR337" s="7"/>
      <c r="HJS337" s="7"/>
      <c r="HJV337" s="7"/>
      <c r="HJW337" s="7"/>
      <c r="HJZ337" s="7"/>
      <c r="HKA337" s="7"/>
      <c r="HKD337" s="7"/>
      <c r="HKE337" s="7"/>
      <c r="HKH337" s="7"/>
      <c r="HKI337" s="7"/>
      <c r="HKL337" s="7"/>
      <c r="HKM337" s="7"/>
      <c r="HKP337" s="7"/>
      <c r="HKQ337" s="7"/>
      <c r="HKT337" s="7"/>
      <c r="HKU337" s="7"/>
      <c r="HKX337" s="7"/>
      <c r="HKY337" s="7"/>
      <c r="HLB337" s="7"/>
      <c r="HLC337" s="7"/>
      <c r="HLF337" s="7"/>
      <c r="HLG337" s="7"/>
      <c r="HLJ337" s="7"/>
      <c r="HLK337" s="7"/>
      <c r="HLN337" s="7"/>
      <c r="HLO337" s="7"/>
      <c r="HLR337" s="7"/>
      <c r="HLS337" s="7"/>
      <c r="HLV337" s="7"/>
      <c r="HLW337" s="7"/>
      <c r="HLZ337" s="7"/>
      <c r="HMA337" s="7"/>
      <c r="HMD337" s="7"/>
      <c r="HME337" s="7"/>
      <c r="HMH337" s="7"/>
      <c r="HMI337" s="7"/>
      <c r="HML337" s="7"/>
      <c r="HMM337" s="7"/>
      <c r="HMP337" s="7"/>
      <c r="HMQ337" s="7"/>
      <c r="HMT337" s="7"/>
      <c r="HMU337" s="7"/>
      <c r="HMX337" s="7"/>
      <c r="HMY337" s="7"/>
      <c r="HNB337" s="7"/>
      <c r="HNC337" s="7"/>
      <c r="HNF337" s="7"/>
      <c r="HNG337" s="7"/>
      <c r="HNJ337" s="7"/>
      <c r="HNK337" s="7"/>
      <c r="HNN337" s="7"/>
      <c r="HNO337" s="7"/>
      <c r="HNR337" s="7"/>
      <c r="HNS337" s="7"/>
      <c r="HNV337" s="7"/>
      <c r="HNW337" s="7"/>
      <c r="HNZ337" s="7"/>
      <c r="HOA337" s="7"/>
      <c r="HOD337" s="7"/>
      <c r="HOE337" s="7"/>
      <c r="HOH337" s="7"/>
      <c r="HOI337" s="7"/>
      <c r="HOL337" s="7"/>
      <c r="HOM337" s="7"/>
      <c r="HOP337" s="7"/>
      <c r="HOQ337" s="7"/>
      <c r="HOT337" s="7"/>
      <c r="HOU337" s="7"/>
      <c r="HOX337" s="7"/>
      <c r="HOY337" s="7"/>
      <c r="HPB337" s="7"/>
      <c r="HPC337" s="7"/>
      <c r="HPF337" s="7"/>
      <c r="HPG337" s="7"/>
      <c r="HPJ337" s="7"/>
      <c r="HPK337" s="7"/>
      <c r="HPN337" s="7"/>
      <c r="HPO337" s="7"/>
      <c r="HPR337" s="7"/>
      <c r="HPS337" s="7"/>
      <c r="HPV337" s="7"/>
      <c r="HPW337" s="7"/>
      <c r="HPZ337" s="7"/>
      <c r="HQA337" s="7"/>
      <c r="HQD337" s="7"/>
      <c r="HQE337" s="7"/>
      <c r="HQH337" s="7"/>
      <c r="HQI337" s="7"/>
      <c r="HQL337" s="7"/>
      <c r="HQM337" s="7"/>
      <c r="HQP337" s="7"/>
      <c r="HQQ337" s="7"/>
      <c r="HQT337" s="7"/>
      <c r="HQU337" s="7"/>
      <c r="HQX337" s="7"/>
      <c r="HQY337" s="7"/>
      <c r="HRB337" s="7"/>
      <c r="HRC337" s="7"/>
      <c r="HRF337" s="7"/>
      <c r="HRG337" s="7"/>
      <c r="HRJ337" s="7"/>
      <c r="HRK337" s="7"/>
      <c r="HRN337" s="7"/>
      <c r="HRO337" s="7"/>
      <c r="HRR337" s="7"/>
      <c r="HRS337" s="7"/>
      <c r="HRV337" s="7"/>
      <c r="HRW337" s="7"/>
      <c r="HRZ337" s="7"/>
      <c r="HSA337" s="7"/>
      <c r="HSD337" s="7"/>
      <c r="HSE337" s="7"/>
      <c r="HSH337" s="7"/>
      <c r="HSI337" s="7"/>
      <c r="HSL337" s="7"/>
      <c r="HSM337" s="7"/>
      <c r="HSP337" s="7"/>
      <c r="HSQ337" s="7"/>
      <c r="HST337" s="7"/>
      <c r="HSU337" s="7"/>
      <c r="HSX337" s="7"/>
      <c r="HSY337" s="7"/>
      <c r="HTB337" s="7"/>
      <c r="HTC337" s="7"/>
      <c r="HTF337" s="7"/>
      <c r="HTG337" s="7"/>
      <c r="HTJ337" s="7"/>
      <c r="HTK337" s="7"/>
      <c r="HTN337" s="7"/>
      <c r="HTO337" s="7"/>
      <c r="HTR337" s="7"/>
      <c r="HTS337" s="7"/>
      <c r="HTV337" s="7"/>
      <c r="HTW337" s="7"/>
      <c r="HTZ337" s="7"/>
      <c r="HUA337" s="7"/>
      <c r="HUD337" s="7"/>
      <c r="HUE337" s="7"/>
      <c r="HUH337" s="7"/>
      <c r="HUI337" s="7"/>
      <c r="HUL337" s="7"/>
      <c r="HUM337" s="7"/>
      <c r="HUP337" s="7"/>
      <c r="HUQ337" s="7"/>
      <c r="HUT337" s="7"/>
      <c r="HUU337" s="7"/>
      <c r="HUX337" s="7"/>
      <c r="HUY337" s="7"/>
      <c r="HVB337" s="7"/>
      <c r="HVC337" s="7"/>
      <c r="HVF337" s="7"/>
      <c r="HVG337" s="7"/>
      <c r="HVJ337" s="7"/>
      <c r="HVK337" s="7"/>
      <c r="HVN337" s="7"/>
      <c r="HVO337" s="7"/>
      <c r="HVR337" s="7"/>
      <c r="HVS337" s="7"/>
      <c r="HVV337" s="7"/>
      <c r="HVW337" s="7"/>
      <c r="HVZ337" s="7"/>
      <c r="HWA337" s="7"/>
      <c r="HWD337" s="7"/>
      <c r="HWE337" s="7"/>
      <c r="HWH337" s="7"/>
      <c r="HWI337" s="7"/>
      <c r="HWL337" s="7"/>
      <c r="HWM337" s="7"/>
      <c r="HWP337" s="7"/>
      <c r="HWQ337" s="7"/>
      <c r="HWT337" s="7"/>
      <c r="HWU337" s="7"/>
      <c r="HWX337" s="7"/>
      <c r="HWY337" s="7"/>
      <c r="HXB337" s="7"/>
      <c r="HXC337" s="7"/>
      <c r="HXF337" s="7"/>
      <c r="HXG337" s="7"/>
      <c r="HXJ337" s="7"/>
      <c r="HXK337" s="7"/>
      <c r="HXN337" s="7"/>
      <c r="HXO337" s="7"/>
      <c r="HXR337" s="7"/>
      <c r="HXS337" s="7"/>
      <c r="HXV337" s="7"/>
      <c r="HXW337" s="7"/>
      <c r="HXZ337" s="7"/>
      <c r="HYA337" s="7"/>
      <c r="HYD337" s="7"/>
      <c r="HYE337" s="7"/>
      <c r="HYH337" s="7"/>
      <c r="HYI337" s="7"/>
      <c r="HYL337" s="7"/>
      <c r="HYM337" s="7"/>
      <c r="HYP337" s="7"/>
      <c r="HYQ337" s="7"/>
      <c r="HYT337" s="7"/>
      <c r="HYU337" s="7"/>
      <c r="HYX337" s="7"/>
      <c r="HYY337" s="7"/>
      <c r="HZB337" s="7"/>
      <c r="HZC337" s="7"/>
      <c r="HZF337" s="7"/>
      <c r="HZG337" s="7"/>
      <c r="HZJ337" s="7"/>
      <c r="HZK337" s="7"/>
      <c r="HZN337" s="7"/>
      <c r="HZO337" s="7"/>
      <c r="HZR337" s="7"/>
      <c r="HZS337" s="7"/>
      <c r="HZV337" s="7"/>
      <c r="HZW337" s="7"/>
      <c r="HZZ337" s="7"/>
      <c r="IAA337" s="7"/>
      <c r="IAD337" s="7"/>
      <c r="IAE337" s="7"/>
      <c r="IAH337" s="7"/>
      <c r="IAI337" s="7"/>
      <c r="IAL337" s="7"/>
      <c r="IAM337" s="7"/>
      <c r="IAP337" s="7"/>
      <c r="IAQ337" s="7"/>
      <c r="IAT337" s="7"/>
      <c r="IAU337" s="7"/>
      <c r="IAX337" s="7"/>
      <c r="IAY337" s="7"/>
      <c r="IBB337" s="7"/>
      <c r="IBC337" s="7"/>
      <c r="IBF337" s="7"/>
      <c r="IBG337" s="7"/>
      <c r="IBJ337" s="7"/>
      <c r="IBK337" s="7"/>
      <c r="IBN337" s="7"/>
      <c r="IBO337" s="7"/>
      <c r="IBR337" s="7"/>
      <c r="IBS337" s="7"/>
      <c r="IBV337" s="7"/>
      <c r="IBW337" s="7"/>
      <c r="IBZ337" s="7"/>
      <c r="ICA337" s="7"/>
      <c r="ICD337" s="7"/>
      <c r="ICE337" s="7"/>
      <c r="ICH337" s="7"/>
      <c r="ICI337" s="7"/>
      <c r="ICL337" s="7"/>
      <c r="ICM337" s="7"/>
      <c r="ICP337" s="7"/>
      <c r="ICQ337" s="7"/>
      <c r="ICT337" s="7"/>
      <c r="ICU337" s="7"/>
      <c r="ICX337" s="7"/>
      <c r="ICY337" s="7"/>
      <c r="IDB337" s="7"/>
      <c r="IDC337" s="7"/>
      <c r="IDF337" s="7"/>
      <c r="IDG337" s="7"/>
      <c r="IDJ337" s="7"/>
      <c r="IDK337" s="7"/>
      <c r="IDN337" s="7"/>
      <c r="IDO337" s="7"/>
      <c r="IDR337" s="7"/>
      <c r="IDS337" s="7"/>
      <c r="IDV337" s="7"/>
      <c r="IDW337" s="7"/>
      <c r="IDZ337" s="7"/>
      <c r="IEA337" s="7"/>
      <c r="IED337" s="7"/>
      <c r="IEE337" s="7"/>
      <c r="IEH337" s="7"/>
      <c r="IEI337" s="7"/>
      <c r="IEL337" s="7"/>
      <c r="IEM337" s="7"/>
      <c r="IEP337" s="7"/>
      <c r="IEQ337" s="7"/>
      <c r="IET337" s="7"/>
      <c r="IEU337" s="7"/>
      <c r="IEX337" s="7"/>
      <c r="IEY337" s="7"/>
      <c r="IFB337" s="7"/>
      <c r="IFC337" s="7"/>
      <c r="IFF337" s="7"/>
      <c r="IFG337" s="7"/>
      <c r="IFJ337" s="7"/>
      <c r="IFK337" s="7"/>
      <c r="IFN337" s="7"/>
      <c r="IFO337" s="7"/>
      <c r="IFR337" s="7"/>
      <c r="IFS337" s="7"/>
      <c r="IFV337" s="7"/>
      <c r="IFW337" s="7"/>
      <c r="IFZ337" s="7"/>
      <c r="IGA337" s="7"/>
      <c r="IGD337" s="7"/>
      <c r="IGE337" s="7"/>
      <c r="IGH337" s="7"/>
      <c r="IGI337" s="7"/>
      <c r="IGL337" s="7"/>
      <c r="IGM337" s="7"/>
      <c r="IGP337" s="7"/>
      <c r="IGQ337" s="7"/>
      <c r="IGT337" s="7"/>
      <c r="IGU337" s="7"/>
      <c r="IGX337" s="7"/>
      <c r="IGY337" s="7"/>
      <c r="IHB337" s="7"/>
      <c r="IHC337" s="7"/>
      <c r="IHF337" s="7"/>
      <c r="IHG337" s="7"/>
      <c r="IHJ337" s="7"/>
      <c r="IHK337" s="7"/>
      <c r="IHN337" s="7"/>
      <c r="IHO337" s="7"/>
      <c r="IHR337" s="7"/>
      <c r="IHS337" s="7"/>
      <c r="IHV337" s="7"/>
      <c r="IHW337" s="7"/>
      <c r="IHZ337" s="7"/>
      <c r="IIA337" s="7"/>
      <c r="IID337" s="7"/>
      <c r="IIE337" s="7"/>
      <c r="IIH337" s="7"/>
      <c r="III337" s="7"/>
      <c r="IIL337" s="7"/>
      <c r="IIM337" s="7"/>
      <c r="IIP337" s="7"/>
      <c r="IIQ337" s="7"/>
      <c r="IIT337" s="7"/>
      <c r="IIU337" s="7"/>
      <c r="IIX337" s="7"/>
      <c r="IIY337" s="7"/>
      <c r="IJB337" s="7"/>
      <c r="IJC337" s="7"/>
      <c r="IJF337" s="7"/>
      <c r="IJG337" s="7"/>
      <c r="IJJ337" s="7"/>
      <c r="IJK337" s="7"/>
      <c r="IJN337" s="7"/>
      <c r="IJO337" s="7"/>
      <c r="IJR337" s="7"/>
      <c r="IJS337" s="7"/>
      <c r="IJV337" s="7"/>
      <c r="IJW337" s="7"/>
      <c r="IJZ337" s="7"/>
      <c r="IKA337" s="7"/>
      <c r="IKD337" s="7"/>
      <c r="IKE337" s="7"/>
      <c r="IKH337" s="7"/>
      <c r="IKI337" s="7"/>
      <c r="IKL337" s="7"/>
      <c r="IKM337" s="7"/>
      <c r="IKP337" s="7"/>
      <c r="IKQ337" s="7"/>
      <c r="IKT337" s="7"/>
      <c r="IKU337" s="7"/>
      <c r="IKX337" s="7"/>
      <c r="IKY337" s="7"/>
      <c r="ILB337" s="7"/>
      <c r="ILC337" s="7"/>
      <c r="ILF337" s="7"/>
      <c r="ILG337" s="7"/>
      <c r="ILJ337" s="7"/>
      <c r="ILK337" s="7"/>
      <c r="ILN337" s="7"/>
      <c r="ILO337" s="7"/>
      <c r="ILR337" s="7"/>
      <c r="ILS337" s="7"/>
      <c r="ILV337" s="7"/>
      <c r="ILW337" s="7"/>
      <c r="ILZ337" s="7"/>
      <c r="IMA337" s="7"/>
      <c r="IMD337" s="7"/>
      <c r="IME337" s="7"/>
      <c r="IMH337" s="7"/>
      <c r="IMI337" s="7"/>
      <c r="IML337" s="7"/>
      <c r="IMM337" s="7"/>
      <c r="IMP337" s="7"/>
      <c r="IMQ337" s="7"/>
      <c r="IMT337" s="7"/>
      <c r="IMU337" s="7"/>
      <c r="IMX337" s="7"/>
      <c r="IMY337" s="7"/>
      <c r="INB337" s="7"/>
      <c r="INC337" s="7"/>
      <c r="INF337" s="7"/>
      <c r="ING337" s="7"/>
      <c r="INJ337" s="7"/>
      <c r="INK337" s="7"/>
      <c r="INN337" s="7"/>
      <c r="INO337" s="7"/>
      <c r="INR337" s="7"/>
      <c r="INS337" s="7"/>
      <c r="INV337" s="7"/>
      <c r="INW337" s="7"/>
      <c r="INZ337" s="7"/>
      <c r="IOA337" s="7"/>
      <c r="IOD337" s="7"/>
      <c r="IOE337" s="7"/>
      <c r="IOH337" s="7"/>
      <c r="IOI337" s="7"/>
      <c r="IOL337" s="7"/>
      <c r="IOM337" s="7"/>
      <c r="IOP337" s="7"/>
      <c r="IOQ337" s="7"/>
      <c r="IOT337" s="7"/>
      <c r="IOU337" s="7"/>
      <c r="IOX337" s="7"/>
      <c r="IOY337" s="7"/>
      <c r="IPB337" s="7"/>
      <c r="IPC337" s="7"/>
      <c r="IPF337" s="7"/>
      <c r="IPG337" s="7"/>
      <c r="IPJ337" s="7"/>
      <c r="IPK337" s="7"/>
      <c r="IPN337" s="7"/>
      <c r="IPO337" s="7"/>
      <c r="IPR337" s="7"/>
      <c r="IPS337" s="7"/>
      <c r="IPV337" s="7"/>
      <c r="IPW337" s="7"/>
      <c r="IPZ337" s="7"/>
      <c r="IQA337" s="7"/>
      <c r="IQD337" s="7"/>
      <c r="IQE337" s="7"/>
      <c r="IQH337" s="7"/>
      <c r="IQI337" s="7"/>
      <c r="IQL337" s="7"/>
      <c r="IQM337" s="7"/>
      <c r="IQP337" s="7"/>
      <c r="IQQ337" s="7"/>
      <c r="IQT337" s="7"/>
      <c r="IQU337" s="7"/>
      <c r="IQX337" s="7"/>
      <c r="IQY337" s="7"/>
      <c r="IRB337" s="7"/>
      <c r="IRC337" s="7"/>
      <c r="IRF337" s="7"/>
      <c r="IRG337" s="7"/>
      <c r="IRJ337" s="7"/>
      <c r="IRK337" s="7"/>
      <c r="IRN337" s="7"/>
      <c r="IRO337" s="7"/>
      <c r="IRR337" s="7"/>
      <c r="IRS337" s="7"/>
      <c r="IRV337" s="7"/>
      <c r="IRW337" s="7"/>
      <c r="IRZ337" s="7"/>
      <c r="ISA337" s="7"/>
      <c r="ISD337" s="7"/>
      <c r="ISE337" s="7"/>
      <c r="ISH337" s="7"/>
      <c r="ISI337" s="7"/>
      <c r="ISL337" s="7"/>
      <c r="ISM337" s="7"/>
      <c r="ISP337" s="7"/>
      <c r="ISQ337" s="7"/>
      <c r="IST337" s="7"/>
      <c r="ISU337" s="7"/>
      <c r="ISX337" s="7"/>
      <c r="ISY337" s="7"/>
      <c r="ITB337" s="7"/>
      <c r="ITC337" s="7"/>
      <c r="ITF337" s="7"/>
      <c r="ITG337" s="7"/>
      <c r="ITJ337" s="7"/>
      <c r="ITK337" s="7"/>
      <c r="ITN337" s="7"/>
      <c r="ITO337" s="7"/>
      <c r="ITR337" s="7"/>
      <c r="ITS337" s="7"/>
      <c r="ITV337" s="7"/>
      <c r="ITW337" s="7"/>
      <c r="ITZ337" s="7"/>
      <c r="IUA337" s="7"/>
      <c r="IUD337" s="7"/>
      <c r="IUE337" s="7"/>
      <c r="IUH337" s="7"/>
      <c r="IUI337" s="7"/>
      <c r="IUL337" s="7"/>
      <c r="IUM337" s="7"/>
      <c r="IUP337" s="7"/>
      <c r="IUQ337" s="7"/>
      <c r="IUT337" s="7"/>
      <c r="IUU337" s="7"/>
      <c r="IUX337" s="7"/>
      <c r="IUY337" s="7"/>
      <c r="IVB337" s="7"/>
      <c r="IVC337" s="7"/>
      <c r="IVF337" s="7"/>
      <c r="IVG337" s="7"/>
      <c r="IVJ337" s="7"/>
      <c r="IVK337" s="7"/>
      <c r="IVN337" s="7"/>
      <c r="IVO337" s="7"/>
      <c r="IVR337" s="7"/>
      <c r="IVS337" s="7"/>
      <c r="IVV337" s="7"/>
      <c r="IVW337" s="7"/>
      <c r="IVZ337" s="7"/>
      <c r="IWA337" s="7"/>
      <c r="IWD337" s="7"/>
      <c r="IWE337" s="7"/>
      <c r="IWH337" s="7"/>
      <c r="IWI337" s="7"/>
      <c r="IWL337" s="7"/>
      <c r="IWM337" s="7"/>
      <c r="IWP337" s="7"/>
      <c r="IWQ337" s="7"/>
      <c r="IWT337" s="7"/>
      <c r="IWU337" s="7"/>
      <c r="IWX337" s="7"/>
      <c r="IWY337" s="7"/>
      <c r="IXB337" s="7"/>
      <c r="IXC337" s="7"/>
      <c r="IXF337" s="7"/>
      <c r="IXG337" s="7"/>
      <c r="IXJ337" s="7"/>
      <c r="IXK337" s="7"/>
      <c r="IXN337" s="7"/>
      <c r="IXO337" s="7"/>
      <c r="IXR337" s="7"/>
      <c r="IXS337" s="7"/>
      <c r="IXV337" s="7"/>
      <c r="IXW337" s="7"/>
      <c r="IXZ337" s="7"/>
      <c r="IYA337" s="7"/>
      <c r="IYD337" s="7"/>
      <c r="IYE337" s="7"/>
      <c r="IYH337" s="7"/>
      <c r="IYI337" s="7"/>
      <c r="IYL337" s="7"/>
      <c r="IYM337" s="7"/>
      <c r="IYP337" s="7"/>
      <c r="IYQ337" s="7"/>
      <c r="IYT337" s="7"/>
      <c r="IYU337" s="7"/>
      <c r="IYX337" s="7"/>
      <c r="IYY337" s="7"/>
      <c r="IZB337" s="7"/>
      <c r="IZC337" s="7"/>
      <c r="IZF337" s="7"/>
      <c r="IZG337" s="7"/>
      <c r="IZJ337" s="7"/>
      <c r="IZK337" s="7"/>
      <c r="IZN337" s="7"/>
      <c r="IZO337" s="7"/>
      <c r="IZR337" s="7"/>
      <c r="IZS337" s="7"/>
      <c r="IZV337" s="7"/>
      <c r="IZW337" s="7"/>
      <c r="IZZ337" s="7"/>
      <c r="JAA337" s="7"/>
      <c r="JAD337" s="7"/>
      <c r="JAE337" s="7"/>
      <c r="JAH337" s="7"/>
      <c r="JAI337" s="7"/>
      <c r="JAL337" s="7"/>
      <c r="JAM337" s="7"/>
      <c r="JAP337" s="7"/>
      <c r="JAQ337" s="7"/>
      <c r="JAT337" s="7"/>
      <c r="JAU337" s="7"/>
      <c r="JAX337" s="7"/>
      <c r="JAY337" s="7"/>
      <c r="JBB337" s="7"/>
      <c r="JBC337" s="7"/>
      <c r="JBF337" s="7"/>
      <c r="JBG337" s="7"/>
      <c r="JBJ337" s="7"/>
      <c r="JBK337" s="7"/>
      <c r="JBN337" s="7"/>
      <c r="JBO337" s="7"/>
      <c r="JBR337" s="7"/>
      <c r="JBS337" s="7"/>
      <c r="JBV337" s="7"/>
      <c r="JBW337" s="7"/>
      <c r="JBZ337" s="7"/>
      <c r="JCA337" s="7"/>
      <c r="JCD337" s="7"/>
      <c r="JCE337" s="7"/>
      <c r="JCH337" s="7"/>
      <c r="JCI337" s="7"/>
      <c r="JCL337" s="7"/>
      <c r="JCM337" s="7"/>
      <c r="JCP337" s="7"/>
      <c r="JCQ337" s="7"/>
      <c r="JCT337" s="7"/>
      <c r="JCU337" s="7"/>
      <c r="JCX337" s="7"/>
      <c r="JCY337" s="7"/>
      <c r="JDB337" s="7"/>
      <c r="JDC337" s="7"/>
      <c r="JDF337" s="7"/>
      <c r="JDG337" s="7"/>
      <c r="JDJ337" s="7"/>
      <c r="JDK337" s="7"/>
      <c r="JDN337" s="7"/>
      <c r="JDO337" s="7"/>
      <c r="JDR337" s="7"/>
      <c r="JDS337" s="7"/>
      <c r="JDV337" s="7"/>
      <c r="JDW337" s="7"/>
      <c r="JDZ337" s="7"/>
      <c r="JEA337" s="7"/>
      <c r="JED337" s="7"/>
      <c r="JEE337" s="7"/>
      <c r="JEH337" s="7"/>
      <c r="JEI337" s="7"/>
      <c r="JEL337" s="7"/>
      <c r="JEM337" s="7"/>
      <c r="JEP337" s="7"/>
      <c r="JEQ337" s="7"/>
      <c r="JET337" s="7"/>
      <c r="JEU337" s="7"/>
      <c r="JEX337" s="7"/>
      <c r="JEY337" s="7"/>
      <c r="JFB337" s="7"/>
      <c r="JFC337" s="7"/>
      <c r="JFF337" s="7"/>
      <c r="JFG337" s="7"/>
      <c r="JFJ337" s="7"/>
      <c r="JFK337" s="7"/>
      <c r="JFN337" s="7"/>
      <c r="JFO337" s="7"/>
      <c r="JFR337" s="7"/>
      <c r="JFS337" s="7"/>
      <c r="JFV337" s="7"/>
      <c r="JFW337" s="7"/>
      <c r="JFZ337" s="7"/>
      <c r="JGA337" s="7"/>
      <c r="JGD337" s="7"/>
      <c r="JGE337" s="7"/>
      <c r="JGH337" s="7"/>
      <c r="JGI337" s="7"/>
      <c r="JGL337" s="7"/>
      <c r="JGM337" s="7"/>
      <c r="JGP337" s="7"/>
      <c r="JGQ337" s="7"/>
      <c r="JGT337" s="7"/>
      <c r="JGU337" s="7"/>
      <c r="JGX337" s="7"/>
      <c r="JGY337" s="7"/>
      <c r="JHB337" s="7"/>
      <c r="JHC337" s="7"/>
      <c r="JHF337" s="7"/>
      <c r="JHG337" s="7"/>
      <c r="JHJ337" s="7"/>
      <c r="JHK337" s="7"/>
      <c r="JHN337" s="7"/>
      <c r="JHO337" s="7"/>
      <c r="JHR337" s="7"/>
      <c r="JHS337" s="7"/>
      <c r="JHV337" s="7"/>
      <c r="JHW337" s="7"/>
      <c r="JHZ337" s="7"/>
      <c r="JIA337" s="7"/>
      <c r="JID337" s="7"/>
      <c r="JIE337" s="7"/>
      <c r="JIH337" s="7"/>
      <c r="JII337" s="7"/>
      <c r="JIL337" s="7"/>
      <c r="JIM337" s="7"/>
      <c r="JIP337" s="7"/>
      <c r="JIQ337" s="7"/>
      <c r="JIT337" s="7"/>
      <c r="JIU337" s="7"/>
      <c r="JIX337" s="7"/>
      <c r="JIY337" s="7"/>
      <c r="JJB337" s="7"/>
      <c r="JJC337" s="7"/>
      <c r="JJF337" s="7"/>
      <c r="JJG337" s="7"/>
      <c r="JJJ337" s="7"/>
      <c r="JJK337" s="7"/>
      <c r="JJN337" s="7"/>
      <c r="JJO337" s="7"/>
      <c r="JJR337" s="7"/>
      <c r="JJS337" s="7"/>
      <c r="JJV337" s="7"/>
      <c r="JJW337" s="7"/>
      <c r="JJZ337" s="7"/>
      <c r="JKA337" s="7"/>
      <c r="JKD337" s="7"/>
      <c r="JKE337" s="7"/>
      <c r="JKH337" s="7"/>
      <c r="JKI337" s="7"/>
      <c r="JKL337" s="7"/>
      <c r="JKM337" s="7"/>
      <c r="JKP337" s="7"/>
      <c r="JKQ337" s="7"/>
      <c r="JKT337" s="7"/>
      <c r="JKU337" s="7"/>
      <c r="JKX337" s="7"/>
      <c r="JKY337" s="7"/>
      <c r="JLB337" s="7"/>
      <c r="JLC337" s="7"/>
      <c r="JLF337" s="7"/>
      <c r="JLG337" s="7"/>
      <c r="JLJ337" s="7"/>
      <c r="JLK337" s="7"/>
      <c r="JLN337" s="7"/>
      <c r="JLO337" s="7"/>
      <c r="JLR337" s="7"/>
      <c r="JLS337" s="7"/>
      <c r="JLV337" s="7"/>
      <c r="JLW337" s="7"/>
      <c r="JLZ337" s="7"/>
      <c r="JMA337" s="7"/>
      <c r="JMD337" s="7"/>
      <c r="JME337" s="7"/>
      <c r="JMH337" s="7"/>
      <c r="JMI337" s="7"/>
      <c r="JML337" s="7"/>
      <c r="JMM337" s="7"/>
      <c r="JMP337" s="7"/>
      <c r="JMQ337" s="7"/>
      <c r="JMT337" s="7"/>
      <c r="JMU337" s="7"/>
      <c r="JMX337" s="7"/>
      <c r="JMY337" s="7"/>
      <c r="JNB337" s="7"/>
      <c r="JNC337" s="7"/>
      <c r="JNF337" s="7"/>
      <c r="JNG337" s="7"/>
      <c r="JNJ337" s="7"/>
      <c r="JNK337" s="7"/>
      <c r="JNN337" s="7"/>
      <c r="JNO337" s="7"/>
      <c r="JNR337" s="7"/>
      <c r="JNS337" s="7"/>
      <c r="JNV337" s="7"/>
      <c r="JNW337" s="7"/>
      <c r="JNZ337" s="7"/>
      <c r="JOA337" s="7"/>
      <c r="JOD337" s="7"/>
      <c r="JOE337" s="7"/>
      <c r="JOH337" s="7"/>
      <c r="JOI337" s="7"/>
      <c r="JOL337" s="7"/>
      <c r="JOM337" s="7"/>
      <c r="JOP337" s="7"/>
      <c r="JOQ337" s="7"/>
      <c r="JOT337" s="7"/>
      <c r="JOU337" s="7"/>
      <c r="JOX337" s="7"/>
      <c r="JOY337" s="7"/>
      <c r="JPB337" s="7"/>
      <c r="JPC337" s="7"/>
      <c r="JPF337" s="7"/>
      <c r="JPG337" s="7"/>
      <c r="JPJ337" s="7"/>
      <c r="JPK337" s="7"/>
      <c r="JPN337" s="7"/>
      <c r="JPO337" s="7"/>
      <c r="JPR337" s="7"/>
      <c r="JPS337" s="7"/>
      <c r="JPV337" s="7"/>
      <c r="JPW337" s="7"/>
      <c r="JPZ337" s="7"/>
      <c r="JQA337" s="7"/>
      <c r="JQD337" s="7"/>
      <c r="JQE337" s="7"/>
      <c r="JQH337" s="7"/>
      <c r="JQI337" s="7"/>
      <c r="JQL337" s="7"/>
      <c r="JQM337" s="7"/>
      <c r="JQP337" s="7"/>
      <c r="JQQ337" s="7"/>
      <c r="JQT337" s="7"/>
      <c r="JQU337" s="7"/>
      <c r="JQX337" s="7"/>
      <c r="JQY337" s="7"/>
      <c r="JRB337" s="7"/>
      <c r="JRC337" s="7"/>
      <c r="JRF337" s="7"/>
      <c r="JRG337" s="7"/>
      <c r="JRJ337" s="7"/>
      <c r="JRK337" s="7"/>
      <c r="JRN337" s="7"/>
      <c r="JRO337" s="7"/>
      <c r="JRR337" s="7"/>
      <c r="JRS337" s="7"/>
      <c r="JRV337" s="7"/>
      <c r="JRW337" s="7"/>
      <c r="JRZ337" s="7"/>
      <c r="JSA337" s="7"/>
      <c r="JSD337" s="7"/>
      <c r="JSE337" s="7"/>
      <c r="JSH337" s="7"/>
      <c r="JSI337" s="7"/>
      <c r="JSL337" s="7"/>
      <c r="JSM337" s="7"/>
      <c r="JSP337" s="7"/>
      <c r="JSQ337" s="7"/>
      <c r="JST337" s="7"/>
      <c r="JSU337" s="7"/>
      <c r="JSX337" s="7"/>
      <c r="JSY337" s="7"/>
      <c r="JTB337" s="7"/>
      <c r="JTC337" s="7"/>
      <c r="JTF337" s="7"/>
      <c r="JTG337" s="7"/>
      <c r="JTJ337" s="7"/>
      <c r="JTK337" s="7"/>
      <c r="JTN337" s="7"/>
      <c r="JTO337" s="7"/>
      <c r="JTR337" s="7"/>
      <c r="JTS337" s="7"/>
      <c r="JTV337" s="7"/>
      <c r="JTW337" s="7"/>
      <c r="JTZ337" s="7"/>
      <c r="JUA337" s="7"/>
      <c r="JUD337" s="7"/>
      <c r="JUE337" s="7"/>
      <c r="JUH337" s="7"/>
      <c r="JUI337" s="7"/>
      <c r="JUL337" s="7"/>
      <c r="JUM337" s="7"/>
      <c r="JUP337" s="7"/>
      <c r="JUQ337" s="7"/>
      <c r="JUT337" s="7"/>
      <c r="JUU337" s="7"/>
      <c r="JUX337" s="7"/>
      <c r="JUY337" s="7"/>
      <c r="JVB337" s="7"/>
      <c r="JVC337" s="7"/>
      <c r="JVF337" s="7"/>
      <c r="JVG337" s="7"/>
      <c r="JVJ337" s="7"/>
      <c r="JVK337" s="7"/>
      <c r="JVN337" s="7"/>
      <c r="JVO337" s="7"/>
      <c r="JVR337" s="7"/>
      <c r="JVS337" s="7"/>
      <c r="JVV337" s="7"/>
      <c r="JVW337" s="7"/>
      <c r="JVZ337" s="7"/>
      <c r="JWA337" s="7"/>
      <c r="JWD337" s="7"/>
      <c r="JWE337" s="7"/>
      <c r="JWH337" s="7"/>
      <c r="JWI337" s="7"/>
      <c r="JWL337" s="7"/>
      <c r="JWM337" s="7"/>
      <c r="JWP337" s="7"/>
      <c r="JWQ337" s="7"/>
      <c r="JWT337" s="7"/>
      <c r="JWU337" s="7"/>
      <c r="JWX337" s="7"/>
      <c r="JWY337" s="7"/>
      <c r="JXB337" s="7"/>
      <c r="JXC337" s="7"/>
      <c r="JXF337" s="7"/>
      <c r="JXG337" s="7"/>
      <c r="JXJ337" s="7"/>
      <c r="JXK337" s="7"/>
      <c r="JXN337" s="7"/>
      <c r="JXO337" s="7"/>
      <c r="JXR337" s="7"/>
      <c r="JXS337" s="7"/>
      <c r="JXV337" s="7"/>
      <c r="JXW337" s="7"/>
      <c r="JXZ337" s="7"/>
      <c r="JYA337" s="7"/>
      <c r="JYD337" s="7"/>
      <c r="JYE337" s="7"/>
      <c r="JYH337" s="7"/>
      <c r="JYI337" s="7"/>
      <c r="JYL337" s="7"/>
      <c r="JYM337" s="7"/>
      <c r="JYP337" s="7"/>
      <c r="JYQ337" s="7"/>
      <c r="JYT337" s="7"/>
      <c r="JYU337" s="7"/>
      <c r="JYX337" s="7"/>
      <c r="JYY337" s="7"/>
      <c r="JZB337" s="7"/>
      <c r="JZC337" s="7"/>
      <c r="JZF337" s="7"/>
      <c r="JZG337" s="7"/>
      <c r="JZJ337" s="7"/>
      <c r="JZK337" s="7"/>
      <c r="JZN337" s="7"/>
      <c r="JZO337" s="7"/>
      <c r="JZR337" s="7"/>
      <c r="JZS337" s="7"/>
      <c r="JZV337" s="7"/>
      <c r="JZW337" s="7"/>
      <c r="JZZ337" s="7"/>
      <c r="KAA337" s="7"/>
      <c r="KAD337" s="7"/>
      <c r="KAE337" s="7"/>
      <c r="KAH337" s="7"/>
      <c r="KAI337" s="7"/>
      <c r="KAL337" s="7"/>
      <c r="KAM337" s="7"/>
      <c r="KAP337" s="7"/>
      <c r="KAQ337" s="7"/>
      <c r="KAT337" s="7"/>
      <c r="KAU337" s="7"/>
      <c r="KAX337" s="7"/>
      <c r="KAY337" s="7"/>
      <c r="KBB337" s="7"/>
      <c r="KBC337" s="7"/>
      <c r="KBF337" s="7"/>
      <c r="KBG337" s="7"/>
      <c r="KBJ337" s="7"/>
      <c r="KBK337" s="7"/>
      <c r="KBN337" s="7"/>
      <c r="KBO337" s="7"/>
      <c r="KBR337" s="7"/>
      <c r="KBS337" s="7"/>
      <c r="KBV337" s="7"/>
      <c r="KBW337" s="7"/>
      <c r="KBZ337" s="7"/>
      <c r="KCA337" s="7"/>
      <c r="KCD337" s="7"/>
      <c r="KCE337" s="7"/>
      <c r="KCH337" s="7"/>
      <c r="KCI337" s="7"/>
      <c r="KCL337" s="7"/>
      <c r="KCM337" s="7"/>
      <c r="KCP337" s="7"/>
      <c r="KCQ337" s="7"/>
      <c r="KCT337" s="7"/>
      <c r="KCU337" s="7"/>
      <c r="KCX337" s="7"/>
      <c r="KCY337" s="7"/>
      <c r="KDB337" s="7"/>
      <c r="KDC337" s="7"/>
      <c r="KDF337" s="7"/>
      <c r="KDG337" s="7"/>
      <c r="KDJ337" s="7"/>
      <c r="KDK337" s="7"/>
      <c r="KDN337" s="7"/>
      <c r="KDO337" s="7"/>
      <c r="KDR337" s="7"/>
      <c r="KDS337" s="7"/>
      <c r="KDV337" s="7"/>
      <c r="KDW337" s="7"/>
      <c r="KDZ337" s="7"/>
      <c r="KEA337" s="7"/>
      <c r="KED337" s="7"/>
      <c r="KEE337" s="7"/>
      <c r="KEH337" s="7"/>
      <c r="KEI337" s="7"/>
      <c r="KEL337" s="7"/>
      <c r="KEM337" s="7"/>
      <c r="KEP337" s="7"/>
      <c r="KEQ337" s="7"/>
      <c r="KET337" s="7"/>
      <c r="KEU337" s="7"/>
      <c r="KEX337" s="7"/>
      <c r="KEY337" s="7"/>
      <c r="KFB337" s="7"/>
      <c r="KFC337" s="7"/>
      <c r="KFF337" s="7"/>
      <c r="KFG337" s="7"/>
      <c r="KFJ337" s="7"/>
      <c r="KFK337" s="7"/>
      <c r="KFN337" s="7"/>
      <c r="KFO337" s="7"/>
      <c r="KFR337" s="7"/>
      <c r="KFS337" s="7"/>
      <c r="KFV337" s="7"/>
      <c r="KFW337" s="7"/>
      <c r="KFZ337" s="7"/>
      <c r="KGA337" s="7"/>
      <c r="KGD337" s="7"/>
      <c r="KGE337" s="7"/>
      <c r="KGH337" s="7"/>
      <c r="KGI337" s="7"/>
      <c r="KGL337" s="7"/>
      <c r="KGM337" s="7"/>
      <c r="KGP337" s="7"/>
      <c r="KGQ337" s="7"/>
      <c r="KGT337" s="7"/>
      <c r="KGU337" s="7"/>
      <c r="KGX337" s="7"/>
      <c r="KGY337" s="7"/>
      <c r="KHB337" s="7"/>
      <c r="KHC337" s="7"/>
      <c r="KHF337" s="7"/>
      <c r="KHG337" s="7"/>
      <c r="KHJ337" s="7"/>
      <c r="KHK337" s="7"/>
      <c r="KHN337" s="7"/>
      <c r="KHO337" s="7"/>
      <c r="KHR337" s="7"/>
      <c r="KHS337" s="7"/>
      <c r="KHV337" s="7"/>
      <c r="KHW337" s="7"/>
      <c r="KHZ337" s="7"/>
      <c r="KIA337" s="7"/>
      <c r="KID337" s="7"/>
      <c r="KIE337" s="7"/>
      <c r="KIH337" s="7"/>
      <c r="KII337" s="7"/>
      <c r="KIL337" s="7"/>
      <c r="KIM337" s="7"/>
      <c r="KIP337" s="7"/>
      <c r="KIQ337" s="7"/>
      <c r="KIT337" s="7"/>
      <c r="KIU337" s="7"/>
      <c r="KIX337" s="7"/>
      <c r="KIY337" s="7"/>
      <c r="KJB337" s="7"/>
      <c r="KJC337" s="7"/>
      <c r="KJF337" s="7"/>
      <c r="KJG337" s="7"/>
      <c r="KJJ337" s="7"/>
      <c r="KJK337" s="7"/>
      <c r="KJN337" s="7"/>
      <c r="KJO337" s="7"/>
      <c r="KJR337" s="7"/>
      <c r="KJS337" s="7"/>
      <c r="KJV337" s="7"/>
      <c r="KJW337" s="7"/>
      <c r="KJZ337" s="7"/>
      <c r="KKA337" s="7"/>
      <c r="KKD337" s="7"/>
      <c r="KKE337" s="7"/>
      <c r="KKH337" s="7"/>
      <c r="KKI337" s="7"/>
      <c r="KKL337" s="7"/>
      <c r="KKM337" s="7"/>
      <c r="KKP337" s="7"/>
      <c r="KKQ337" s="7"/>
      <c r="KKT337" s="7"/>
      <c r="KKU337" s="7"/>
      <c r="KKX337" s="7"/>
      <c r="KKY337" s="7"/>
      <c r="KLB337" s="7"/>
      <c r="KLC337" s="7"/>
      <c r="KLF337" s="7"/>
      <c r="KLG337" s="7"/>
      <c r="KLJ337" s="7"/>
      <c r="KLK337" s="7"/>
      <c r="KLN337" s="7"/>
      <c r="KLO337" s="7"/>
      <c r="KLR337" s="7"/>
      <c r="KLS337" s="7"/>
      <c r="KLV337" s="7"/>
      <c r="KLW337" s="7"/>
      <c r="KLZ337" s="7"/>
      <c r="KMA337" s="7"/>
      <c r="KMD337" s="7"/>
      <c r="KME337" s="7"/>
      <c r="KMH337" s="7"/>
      <c r="KMI337" s="7"/>
      <c r="KML337" s="7"/>
      <c r="KMM337" s="7"/>
      <c r="KMP337" s="7"/>
      <c r="KMQ337" s="7"/>
      <c r="KMT337" s="7"/>
      <c r="KMU337" s="7"/>
      <c r="KMX337" s="7"/>
      <c r="KMY337" s="7"/>
      <c r="KNB337" s="7"/>
      <c r="KNC337" s="7"/>
      <c r="KNF337" s="7"/>
      <c r="KNG337" s="7"/>
      <c r="KNJ337" s="7"/>
      <c r="KNK337" s="7"/>
      <c r="KNN337" s="7"/>
      <c r="KNO337" s="7"/>
      <c r="KNR337" s="7"/>
      <c r="KNS337" s="7"/>
      <c r="KNV337" s="7"/>
      <c r="KNW337" s="7"/>
      <c r="KNZ337" s="7"/>
      <c r="KOA337" s="7"/>
      <c r="KOD337" s="7"/>
      <c r="KOE337" s="7"/>
      <c r="KOH337" s="7"/>
      <c r="KOI337" s="7"/>
      <c r="KOL337" s="7"/>
      <c r="KOM337" s="7"/>
      <c r="KOP337" s="7"/>
      <c r="KOQ337" s="7"/>
      <c r="KOT337" s="7"/>
      <c r="KOU337" s="7"/>
      <c r="KOX337" s="7"/>
      <c r="KOY337" s="7"/>
      <c r="KPB337" s="7"/>
      <c r="KPC337" s="7"/>
      <c r="KPF337" s="7"/>
      <c r="KPG337" s="7"/>
      <c r="KPJ337" s="7"/>
      <c r="KPK337" s="7"/>
      <c r="KPN337" s="7"/>
      <c r="KPO337" s="7"/>
      <c r="KPR337" s="7"/>
      <c r="KPS337" s="7"/>
      <c r="KPV337" s="7"/>
      <c r="KPW337" s="7"/>
      <c r="KPZ337" s="7"/>
      <c r="KQA337" s="7"/>
      <c r="KQD337" s="7"/>
      <c r="KQE337" s="7"/>
      <c r="KQH337" s="7"/>
      <c r="KQI337" s="7"/>
      <c r="KQL337" s="7"/>
      <c r="KQM337" s="7"/>
      <c r="KQP337" s="7"/>
      <c r="KQQ337" s="7"/>
      <c r="KQT337" s="7"/>
      <c r="KQU337" s="7"/>
      <c r="KQX337" s="7"/>
      <c r="KQY337" s="7"/>
      <c r="KRB337" s="7"/>
      <c r="KRC337" s="7"/>
      <c r="KRF337" s="7"/>
      <c r="KRG337" s="7"/>
      <c r="KRJ337" s="7"/>
      <c r="KRK337" s="7"/>
      <c r="KRN337" s="7"/>
      <c r="KRO337" s="7"/>
      <c r="KRR337" s="7"/>
      <c r="KRS337" s="7"/>
      <c r="KRV337" s="7"/>
      <c r="KRW337" s="7"/>
      <c r="KRZ337" s="7"/>
      <c r="KSA337" s="7"/>
      <c r="KSD337" s="7"/>
      <c r="KSE337" s="7"/>
      <c r="KSH337" s="7"/>
      <c r="KSI337" s="7"/>
      <c r="KSL337" s="7"/>
      <c r="KSM337" s="7"/>
      <c r="KSP337" s="7"/>
      <c r="KSQ337" s="7"/>
      <c r="KST337" s="7"/>
      <c r="KSU337" s="7"/>
      <c r="KSX337" s="7"/>
      <c r="KSY337" s="7"/>
      <c r="KTB337" s="7"/>
      <c r="KTC337" s="7"/>
      <c r="KTF337" s="7"/>
      <c r="KTG337" s="7"/>
      <c r="KTJ337" s="7"/>
      <c r="KTK337" s="7"/>
      <c r="KTN337" s="7"/>
      <c r="KTO337" s="7"/>
      <c r="KTR337" s="7"/>
      <c r="KTS337" s="7"/>
      <c r="KTV337" s="7"/>
      <c r="KTW337" s="7"/>
      <c r="KTZ337" s="7"/>
      <c r="KUA337" s="7"/>
      <c r="KUD337" s="7"/>
      <c r="KUE337" s="7"/>
      <c r="KUH337" s="7"/>
      <c r="KUI337" s="7"/>
      <c r="KUL337" s="7"/>
      <c r="KUM337" s="7"/>
      <c r="KUP337" s="7"/>
      <c r="KUQ337" s="7"/>
      <c r="KUT337" s="7"/>
      <c r="KUU337" s="7"/>
      <c r="KUX337" s="7"/>
      <c r="KUY337" s="7"/>
      <c r="KVB337" s="7"/>
      <c r="KVC337" s="7"/>
      <c r="KVF337" s="7"/>
      <c r="KVG337" s="7"/>
      <c r="KVJ337" s="7"/>
      <c r="KVK337" s="7"/>
      <c r="KVN337" s="7"/>
      <c r="KVO337" s="7"/>
      <c r="KVR337" s="7"/>
      <c r="KVS337" s="7"/>
      <c r="KVV337" s="7"/>
      <c r="KVW337" s="7"/>
      <c r="KVZ337" s="7"/>
      <c r="KWA337" s="7"/>
      <c r="KWD337" s="7"/>
      <c r="KWE337" s="7"/>
      <c r="KWH337" s="7"/>
      <c r="KWI337" s="7"/>
      <c r="KWL337" s="7"/>
      <c r="KWM337" s="7"/>
      <c r="KWP337" s="7"/>
      <c r="KWQ337" s="7"/>
      <c r="KWT337" s="7"/>
      <c r="KWU337" s="7"/>
      <c r="KWX337" s="7"/>
      <c r="KWY337" s="7"/>
      <c r="KXB337" s="7"/>
      <c r="KXC337" s="7"/>
      <c r="KXF337" s="7"/>
      <c r="KXG337" s="7"/>
      <c r="KXJ337" s="7"/>
      <c r="KXK337" s="7"/>
      <c r="KXN337" s="7"/>
      <c r="KXO337" s="7"/>
      <c r="KXR337" s="7"/>
      <c r="KXS337" s="7"/>
      <c r="KXV337" s="7"/>
      <c r="KXW337" s="7"/>
      <c r="KXZ337" s="7"/>
      <c r="KYA337" s="7"/>
      <c r="KYD337" s="7"/>
      <c r="KYE337" s="7"/>
      <c r="KYH337" s="7"/>
      <c r="KYI337" s="7"/>
      <c r="KYL337" s="7"/>
      <c r="KYM337" s="7"/>
      <c r="KYP337" s="7"/>
      <c r="KYQ337" s="7"/>
      <c r="KYT337" s="7"/>
      <c r="KYU337" s="7"/>
      <c r="KYX337" s="7"/>
      <c r="KYY337" s="7"/>
      <c r="KZB337" s="7"/>
      <c r="KZC337" s="7"/>
      <c r="KZF337" s="7"/>
      <c r="KZG337" s="7"/>
      <c r="KZJ337" s="7"/>
      <c r="KZK337" s="7"/>
      <c r="KZN337" s="7"/>
      <c r="KZO337" s="7"/>
      <c r="KZR337" s="7"/>
      <c r="KZS337" s="7"/>
      <c r="KZV337" s="7"/>
      <c r="KZW337" s="7"/>
      <c r="KZZ337" s="7"/>
      <c r="LAA337" s="7"/>
      <c r="LAD337" s="7"/>
      <c r="LAE337" s="7"/>
      <c r="LAH337" s="7"/>
      <c r="LAI337" s="7"/>
      <c r="LAL337" s="7"/>
      <c r="LAM337" s="7"/>
      <c r="LAP337" s="7"/>
      <c r="LAQ337" s="7"/>
      <c r="LAT337" s="7"/>
      <c r="LAU337" s="7"/>
      <c r="LAX337" s="7"/>
      <c r="LAY337" s="7"/>
      <c r="LBB337" s="7"/>
      <c r="LBC337" s="7"/>
      <c r="LBF337" s="7"/>
      <c r="LBG337" s="7"/>
      <c r="LBJ337" s="7"/>
      <c r="LBK337" s="7"/>
      <c r="LBN337" s="7"/>
      <c r="LBO337" s="7"/>
      <c r="LBR337" s="7"/>
      <c r="LBS337" s="7"/>
      <c r="LBV337" s="7"/>
      <c r="LBW337" s="7"/>
      <c r="LBZ337" s="7"/>
      <c r="LCA337" s="7"/>
      <c r="LCD337" s="7"/>
      <c r="LCE337" s="7"/>
      <c r="LCH337" s="7"/>
      <c r="LCI337" s="7"/>
      <c r="LCL337" s="7"/>
      <c r="LCM337" s="7"/>
      <c r="LCP337" s="7"/>
      <c r="LCQ337" s="7"/>
      <c r="LCT337" s="7"/>
      <c r="LCU337" s="7"/>
      <c r="LCX337" s="7"/>
      <c r="LCY337" s="7"/>
      <c r="LDB337" s="7"/>
      <c r="LDC337" s="7"/>
      <c r="LDF337" s="7"/>
      <c r="LDG337" s="7"/>
      <c r="LDJ337" s="7"/>
      <c r="LDK337" s="7"/>
      <c r="LDN337" s="7"/>
      <c r="LDO337" s="7"/>
      <c r="LDR337" s="7"/>
      <c r="LDS337" s="7"/>
      <c r="LDV337" s="7"/>
      <c r="LDW337" s="7"/>
      <c r="LDZ337" s="7"/>
      <c r="LEA337" s="7"/>
      <c r="LED337" s="7"/>
      <c r="LEE337" s="7"/>
      <c r="LEH337" s="7"/>
      <c r="LEI337" s="7"/>
      <c r="LEL337" s="7"/>
      <c r="LEM337" s="7"/>
      <c r="LEP337" s="7"/>
      <c r="LEQ337" s="7"/>
      <c r="LET337" s="7"/>
      <c r="LEU337" s="7"/>
      <c r="LEX337" s="7"/>
      <c r="LEY337" s="7"/>
      <c r="LFB337" s="7"/>
      <c r="LFC337" s="7"/>
      <c r="LFF337" s="7"/>
      <c r="LFG337" s="7"/>
      <c r="LFJ337" s="7"/>
      <c r="LFK337" s="7"/>
      <c r="LFN337" s="7"/>
      <c r="LFO337" s="7"/>
      <c r="LFR337" s="7"/>
      <c r="LFS337" s="7"/>
      <c r="LFV337" s="7"/>
      <c r="LFW337" s="7"/>
      <c r="LFZ337" s="7"/>
      <c r="LGA337" s="7"/>
      <c r="LGD337" s="7"/>
      <c r="LGE337" s="7"/>
      <c r="LGH337" s="7"/>
      <c r="LGI337" s="7"/>
      <c r="LGL337" s="7"/>
      <c r="LGM337" s="7"/>
      <c r="LGP337" s="7"/>
      <c r="LGQ337" s="7"/>
      <c r="LGT337" s="7"/>
      <c r="LGU337" s="7"/>
      <c r="LGX337" s="7"/>
      <c r="LGY337" s="7"/>
      <c r="LHB337" s="7"/>
      <c r="LHC337" s="7"/>
      <c r="LHF337" s="7"/>
      <c r="LHG337" s="7"/>
      <c r="LHJ337" s="7"/>
      <c r="LHK337" s="7"/>
      <c r="LHN337" s="7"/>
      <c r="LHO337" s="7"/>
      <c r="LHR337" s="7"/>
      <c r="LHS337" s="7"/>
      <c r="LHV337" s="7"/>
      <c r="LHW337" s="7"/>
      <c r="LHZ337" s="7"/>
      <c r="LIA337" s="7"/>
      <c r="LID337" s="7"/>
      <c r="LIE337" s="7"/>
      <c r="LIH337" s="7"/>
      <c r="LII337" s="7"/>
      <c r="LIL337" s="7"/>
      <c r="LIM337" s="7"/>
      <c r="LIP337" s="7"/>
      <c r="LIQ337" s="7"/>
      <c r="LIT337" s="7"/>
      <c r="LIU337" s="7"/>
      <c r="LIX337" s="7"/>
      <c r="LIY337" s="7"/>
      <c r="LJB337" s="7"/>
      <c r="LJC337" s="7"/>
      <c r="LJF337" s="7"/>
      <c r="LJG337" s="7"/>
      <c r="LJJ337" s="7"/>
      <c r="LJK337" s="7"/>
      <c r="LJN337" s="7"/>
      <c r="LJO337" s="7"/>
      <c r="LJR337" s="7"/>
      <c r="LJS337" s="7"/>
      <c r="LJV337" s="7"/>
      <c r="LJW337" s="7"/>
      <c r="LJZ337" s="7"/>
      <c r="LKA337" s="7"/>
      <c r="LKD337" s="7"/>
      <c r="LKE337" s="7"/>
      <c r="LKH337" s="7"/>
      <c r="LKI337" s="7"/>
      <c r="LKL337" s="7"/>
      <c r="LKM337" s="7"/>
      <c r="LKP337" s="7"/>
      <c r="LKQ337" s="7"/>
      <c r="LKT337" s="7"/>
      <c r="LKU337" s="7"/>
      <c r="LKX337" s="7"/>
      <c r="LKY337" s="7"/>
      <c r="LLB337" s="7"/>
      <c r="LLC337" s="7"/>
      <c r="LLF337" s="7"/>
      <c r="LLG337" s="7"/>
      <c r="LLJ337" s="7"/>
      <c r="LLK337" s="7"/>
      <c r="LLN337" s="7"/>
      <c r="LLO337" s="7"/>
      <c r="LLR337" s="7"/>
      <c r="LLS337" s="7"/>
      <c r="LLV337" s="7"/>
      <c r="LLW337" s="7"/>
      <c r="LLZ337" s="7"/>
      <c r="LMA337" s="7"/>
      <c r="LMD337" s="7"/>
      <c r="LME337" s="7"/>
      <c r="LMH337" s="7"/>
      <c r="LMI337" s="7"/>
      <c r="LML337" s="7"/>
      <c r="LMM337" s="7"/>
      <c r="LMP337" s="7"/>
      <c r="LMQ337" s="7"/>
      <c r="LMT337" s="7"/>
      <c r="LMU337" s="7"/>
      <c r="LMX337" s="7"/>
      <c r="LMY337" s="7"/>
      <c r="LNB337" s="7"/>
      <c r="LNC337" s="7"/>
      <c r="LNF337" s="7"/>
      <c r="LNG337" s="7"/>
      <c r="LNJ337" s="7"/>
      <c r="LNK337" s="7"/>
      <c r="LNN337" s="7"/>
      <c r="LNO337" s="7"/>
      <c r="LNR337" s="7"/>
      <c r="LNS337" s="7"/>
      <c r="LNV337" s="7"/>
      <c r="LNW337" s="7"/>
      <c r="LNZ337" s="7"/>
      <c r="LOA337" s="7"/>
      <c r="LOD337" s="7"/>
      <c r="LOE337" s="7"/>
      <c r="LOH337" s="7"/>
      <c r="LOI337" s="7"/>
      <c r="LOL337" s="7"/>
      <c r="LOM337" s="7"/>
      <c r="LOP337" s="7"/>
      <c r="LOQ337" s="7"/>
      <c r="LOT337" s="7"/>
      <c r="LOU337" s="7"/>
      <c r="LOX337" s="7"/>
      <c r="LOY337" s="7"/>
      <c r="LPB337" s="7"/>
      <c r="LPC337" s="7"/>
      <c r="LPF337" s="7"/>
      <c r="LPG337" s="7"/>
      <c r="LPJ337" s="7"/>
      <c r="LPK337" s="7"/>
      <c r="LPN337" s="7"/>
      <c r="LPO337" s="7"/>
      <c r="LPR337" s="7"/>
      <c r="LPS337" s="7"/>
      <c r="LPV337" s="7"/>
      <c r="LPW337" s="7"/>
      <c r="LPZ337" s="7"/>
      <c r="LQA337" s="7"/>
      <c r="LQD337" s="7"/>
      <c r="LQE337" s="7"/>
      <c r="LQH337" s="7"/>
      <c r="LQI337" s="7"/>
      <c r="LQL337" s="7"/>
      <c r="LQM337" s="7"/>
      <c r="LQP337" s="7"/>
      <c r="LQQ337" s="7"/>
      <c r="LQT337" s="7"/>
      <c r="LQU337" s="7"/>
      <c r="LQX337" s="7"/>
      <c r="LQY337" s="7"/>
      <c r="LRB337" s="7"/>
      <c r="LRC337" s="7"/>
      <c r="LRF337" s="7"/>
      <c r="LRG337" s="7"/>
      <c r="LRJ337" s="7"/>
      <c r="LRK337" s="7"/>
      <c r="LRN337" s="7"/>
      <c r="LRO337" s="7"/>
      <c r="LRR337" s="7"/>
      <c r="LRS337" s="7"/>
      <c r="LRV337" s="7"/>
      <c r="LRW337" s="7"/>
      <c r="LRZ337" s="7"/>
      <c r="LSA337" s="7"/>
      <c r="LSD337" s="7"/>
      <c r="LSE337" s="7"/>
      <c r="LSH337" s="7"/>
      <c r="LSI337" s="7"/>
      <c r="LSL337" s="7"/>
      <c r="LSM337" s="7"/>
      <c r="LSP337" s="7"/>
      <c r="LSQ337" s="7"/>
      <c r="LST337" s="7"/>
      <c r="LSU337" s="7"/>
      <c r="LSX337" s="7"/>
      <c r="LSY337" s="7"/>
      <c r="LTB337" s="7"/>
      <c r="LTC337" s="7"/>
      <c r="LTF337" s="7"/>
      <c r="LTG337" s="7"/>
      <c r="LTJ337" s="7"/>
      <c r="LTK337" s="7"/>
      <c r="LTN337" s="7"/>
      <c r="LTO337" s="7"/>
      <c r="LTR337" s="7"/>
      <c r="LTS337" s="7"/>
      <c r="LTV337" s="7"/>
      <c r="LTW337" s="7"/>
      <c r="LTZ337" s="7"/>
      <c r="LUA337" s="7"/>
      <c r="LUD337" s="7"/>
      <c r="LUE337" s="7"/>
      <c r="LUH337" s="7"/>
      <c r="LUI337" s="7"/>
      <c r="LUL337" s="7"/>
      <c r="LUM337" s="7"/>
      <c r="LUP337" s="7"/>
      <c r="LUQ337" s="7"/>
      <c r="LUT337" s="7"/>
      <c r="LUU337" s="7"/>
      <c r="LUX337" s="7"/>
      <c r="LUY337" s="7"/>
      <c r="LVB337" s="7"/>
      <c r="LVC337" s="7"/>
      <c r="LVF337" s="7"/>
      <c r="LVG337" s="7"/>
      <c r="LVJ337" s="7"/>
      <c r="LVK337" s="7"/>
      <c r="LVN337" s="7"/>
      <c r="LVO337" s="7"/>
      <c r="LVR337" s="7"/>
      <c r="LVS337" s="7"/>
      <c r="LVV337" s="7"/>
      <c r="LVW337" s="7"/>
      <c r="LVZ337" s="7"/>
      <c r="LWA337" s="7"/>
      <c r="LWD337" s="7"/>
      <c r="LWE337" s="7"/>
      <c r="LWH337" s="7"/>
      <c r="LWI337" s="7"/>
      <c r="LWL337" s="7"/>
      <c r="LWM337" s="7"/>
      <c r="LWP337" s="7"/>
      <c r="LWQ337" s="7"/>
      <c r="LWT337" s="7"/>
      <c r="LWU337" s="7"/>
      <c r="LWX337" s="7"/>
      <c r="LWY337" s="7"/>
      <c r="LXB337" s="7"/>
      <c r="LXC337" s="7"/>
      <c r="LXF337" s="7"/>
      <c r="LXG337" s="7"/>
      <c r="LXJ337" s="7"/>
      <c r="LXK337" s="7"/>
      <c r="LXN337" s="7"/>
      <c r="LXO337" s="7"/>
      <c r="LXR337" s="7"/>
      <c r="LXS337" s="7"/>
      <c r="LXV337" s="7"/>
      <c r="LXW337" s="7"/>
      <c r="LXZ337" s="7"/>
      <c r="LYA337" s="7"/>
      <c r="LYD337" s="7"/>
      <c r="LYE337" s="7"/>
      <c r="LYH337" s="7"/>
      <c r="LYI337" s="7"/>
      <c r="LYL337" s="7"/>
      <c r="LYM337" s="7"/>
      <c r="LYP337" s="7"/>
      <c r="LYQ337" s="7"/>
      <c r="LYT337" s="7"/>
      <c r="LYU337" s="7"/>
      <c r="LYX337" s="7"/>
      <c r="LYY337" s="7"/>
      <c r="LZB337" s="7"/>
      <c r="LZC337" s="7"/>
      <c r="LZF337" s="7"/>
      <c r="LZG337" s="7"/>
      <c r="LZJ337" s="7"/>
      <c r="LZK337" s="7"/>
      <c r="LZN337" s="7"/>
      <c r="LZO337" s="7"/>
      <c r="LZR337" s="7"/>
      <c r="LZS337" s="7"/>
      <c r="LZV337" s="7"/>
      <c r="LZW337" s="7"/>
      <c r="LZZ337" s="7"/>
      <c r="MAA337" s="7"/>
      <c r="MAD337" s="7"/>
      <c r="MAE337" s="7"/>
      <c r="MAH337" s="7"/>
      <c r="MAI337" s="7"/>
      <c r="MAL337" s="7"/>
      <c r="MAM337" s="7"/>
      <c r="MAP337" s="7"/>
      <c r="MAQ337" s="7"/>
      <c r="MAT337" s="7"/>
      <c r="MAU337" s="7"/>
      <c r="MAX337" s="7"/>
      <c r="MAY337" s="7"/>
      <c r="MBB337" s="7"/>
      <c r="MBC337" s="7"/>
      <c r="MBF337" s="7"/>
      <c r="MBG337" s="7"/>
      <c r="MBJ337" s="7"/>
      <c r="MBK337" s="7"/>
      <c r="MBN337" s="7"/>
      <c r="MBO337" s="7"/>
      <c r="MBR337" s="7"/>
      <c r="MBS337" s="7"/>
      <c r="MBV337" s="7"/>
      <c r="MBW337" s="7"/>
      <c r="MBZ337" s="7"/>
      <c r="MCA337" s="7"/>
      <c r="MCD337" s="7"/>
      <c r="MCE337" s="7"/>
      <c r="MCH337" s="7"/>
      <c r="MCI337" s="7"/>
      <c r="MCL337" s="7"/>
      <c r="MCM337" s="7"/>
      <c r="MCP337" s="7"/>
      <c r="MCQ337" s="7"/>
      <c r="MCT337" s="7"/>
      <c r="MCU337" s="7"/>
      <c r="MCX337" s="7"/>
      <c r="MCY337" s="7"/>
      <c r="MDB337" s="7"/>
      <c r="MDC337" s="7"/>
      <c r="MDF337" s="7"/>
      <c r="MDG337" s="7"/>
      <c r="MDJ337" s="7"/>
      <c r="MDK337" s="7"/>
      <c r="MDN337" s="7"/>
      <c r="MDO337" s="7"/>
      <c r="MDR337" s="7"/>
      <c r="MDS337" s="7"/>
      <c r="MDV337" s="7"/>
      <c r="MDW337" s="7"/>
      <c r="MDZ337" s="7"/>
      <c r="MEA337" s="7"/>
      <c r="MED337" s="7"/>
      <c r="MEE337" s="7"/>
      <c r="MEH337" s="7"/>
      <c r="MEI337" s="7"/>
      <c r="MEL337" s="7"/>
      <c r="MEM337" s="7"/>
      <c r="MEP337" s="7"/>
      <c r="MEQ337" s="7"/>
      <c r="MET337" s="7"/>
      <c r="MEU337" s="7"/>
      <c r="MEX337" s="7"/>
      <c r="MEY337" s="7"/>
      <c r="MFB337" s="7"/>
      <c r="MFC337" s="7"/>
      <c r="MFF337" s="7"/>
      <c r="MFG337" s="7"/>
      <c r="MFJ337" s="7"/>
      <c r="MFK337" s="7"/>
      <c r="MFN337" s="7"/>
      <c r="MFO337" s="7"/>
      <c r="MFR337" s="7"/>
      <c r="MFS337" s="7"/>
      <c r="MFV337" s="7"/>
      <c r="MFW337" s="7"/>
      <c r="MFZ337" s="7"/>
      <c r="MGA337" s="7"/>
      <c r="MGD337" s="7"/>
      <c r="MGE337" s="7"/>
      <c r="MGH337" s="7"/>
      <c r="MGI337" s="7"/>
      <c r="MGL337" s="7"/>
      <c r="MGM337" s="7"/>
      <c r="MGP337" s="7"/>
      <c r="MGQ337" s="7"/>
      <c r="MGT337" s="7"/>
      <c r="MGU337" s="7"/>
      <c r="MGX337" s="7"/>
      <c r="MGY337" s="7"/>
      <c r="MHB337" s="7"/>
      <c r="MHC337" s="7"/>
      <c r="MHF337" s="7"/>
      <c r="MHG337" s="7"/>
      <c r="MHJ337" s="7"/>
      <c r="MHK337" s="7"/>
      <c r="MHN337" s="7"/>
      <c r="MHO337" s="7"/>
      <c r="MHR337" s="7"/>
      <c r="MHS337" s="7"/>
      <c r="MHV337" s="7"/>
      <c r="MHW337" s="7"/>
      <c r="MHZ337" s="7"/>
      <c r="MIA337" s="7"/>
      <c r="MID337" s="7"/>
      <c r="MIE337" s="7"/>
      <c r="MIH337" s="7"/>
      <c r="MII337" s="7"/>
      <c r="MIL337" s="7"/>
      <c r="MIM337" s="7"/>
      <c r="MIP337" s="7"/>
      <c r="MIQ337" s="7"/>
      <c r="MIT337" s="7"/>
      <c r="MIU337" s="7"/>
      <c r="MIX337" s="7"/>
      <c r="MIY337" s="7"/>
      <c r="MJB337" s="7"/>
      <c r="MJC337" s="7"/>
      <c r="MJF337" s="7"/>
      <c r="MJG337" s="7"/>
      <c r="MJJ337" s="7"/>
      <c r="MJK337" s="7"/>
      <c r="MJN337" s="7"/>
      <c r="MJO337" s="7"/>
      <c r="MJR337" s="7"/>
      <c r="MJS337" s="7"/>
      <c r="MJV337" s="7"/>
      <c r="MJW337" s="7"/>
      <c r="MJZ337" s="7"/>
      <c r="MKA337" s="7"/>
      <c r="MKD337" s="7"/>
      <c r="MKE337" s="7"/>
      <c r="MKH337" s="7"/>
      <c r="MKI337" s="7"/>
      <c r="MKL337" s="7"/>
      <c r="MKM337" s="7"/>
      <c r="MKP337" s="7"/>
      <c r="MKQ337" s="7"/>
      <c r="MKT337" s="7"/>
      <c r="MKU337" s="7"/>
      <c r="MKX337" s="7"/>
      <c r="MKY337" s="7"/>
      <c r="MLB337" s="7"/>
      <c r="MLC337" s="7"/>
      <c r="MLF337" s="7"/>
      <c r="MLG337" s="7"/>
      <c r="MLJ337" s="7"/>
      <c r="MLK337" s="7"/>
      <c r="MLN337" s="7"/>
      <c r="MLO337" s="7"/>
      <c r="MLR337" s="7"/>
      <c r="MLS337" s="7"/>
      <c r="MLV337" s="7"/>
      <c r="MLW337" s="7"/>
      <c r="MLZ337" s="7"/>
      <c r="MMA337" s="7"/>
      <c r="MMD337" s="7"/>
      <c r="MME337" s="7"/>
      <c r="MMH337" s="7"/>
      <c r="MMI337" s="7"/>
      <c r="MML337" s="7"/>
      <c r="MMM337" s="7"/>
      <c r="MMP337" s="7"/>
      <c r="MMQ337" s="7"/>
      <c r="MMT337" s="7"/>
      <c r="MMU337" s="7"/>
      <c r="MMX337" s="7"/>
      <c r="MMY337" s="7"/>
      <c r="MNB337" s="7"/>
      <c r="MNC337" s="7"/>
      <c r="MNF337" s="7"/>
      <c r="MNG337" s="7"/>
      <c r="MNJ337" s="7"/>
      <c r="MNK337" s="7"/>
      <c r="MNN337" s="7"/>
      <c r="MNO337" s="7"/>
      <c r="MNR337" s="7"/>
      <c r="MNS337" s="7"/>
      <c r="MNV337" s="7"/>
      <c r="MNW337" s="7"/>
      <c r="MNZ337" s="7"/>
      <c r="MOA337" s="7"/>
      <c r="MOD337" s="7"/>
      <c r="MOE337" s="7"/>
      <c r="MOH337" s="7"/>
      <c r="MOI337" s="7"/>
      <c r="MOL337" s="7"/>
      <c r="MOM337" s="7"/>
      <c r="MOP337" s="7"/>
      <c r="MOQ337" s="7"/>
      <c r="MOT337" s="7"/>
      <c r="MOU337" s="7"/>
      <c r="MOX337" s="7"/>
      <c r="MOY337" s="7"/>
      <c r="MPB337" s="7"/>
      <c r="MPC337" s="7"/>
      <c r="MPF337" s="7"/>
      <c r="MPG337" s="7"/>
      <c r="MPJ337" s="7"/>
      <c r="MPK337" s="7"/>
      <c r="MPN337" s="7"/>
      <c r="MPO337" s="7"/>
      <c r="MPR337" s="7"/>
      <c r="MPS337" s="7"/>
      <c r="MPV337" s="7"/>
      <c r="MPW337" s="7"/>
      <c r="MPZ337" s="7"/>
      <c r="MQA337" s="7"/>
      <c r="MQD337" s="7"/>
      <c r="MQE337" s="7"/>
      <c r="MQH337" s="7"/>
      <c r="MQI337" s="7"/>
      <c r="MQL337" s="7"/>
      <c r="MQM337" s="7"/>
      <c r="MQP337" s="7"/>
      <c r="MQQ337" s="7"/>
      <c r="MQT337" s="7"/>
      <c r="MQU337" s="7"/>
      <c r="MQX337" s="7"/>
      <c r="MQY337" s="7"/>
      <c r="MRB337" s="7"/>
      <c r="MRC337" s="7"/>
      <c r="MRF337" s="7"/>
      <c r="MRG337" s="7"/>
      <c r="MRJ337" s="7"/>
      <c r="MRK337" s="7"/>
      <c r="MRN337" s="7"/>
      <c r="MRO337" s="7"/>
      <c r="MRR337" s="7"/>
      <c r="MRS337" s="7"/>
      <c r="MRV337" s="7"/>
      <c r="MRW337" s="7"/>
      <c r="MRZ337" s="7"/>
      <c r="MSA337" s="7"/>
      <c r="MSD337" s="7"/>
      <c r="MSE337" s="7"/>
      <c r="MSH337" s="7"/>
      <c r="MSI337" s="7"/>
      <c r="MSL337" s="7"/>
      <c r="MSM337" s="7"/>
      <c r="MSP337" s="7"/>
      <c r="MSQ337" s="7"/>
      <c r="MST337" s="7"/>
      <c r="MSU337" s="7"/>
      <c r="MSX337" s="7"/>
      <c r="MSY337" s="7"/>
      <c r="MTB337" s="7"/>
      <c r="MTC337" s="7"/>
      <c r="MTF337" s="7"/>
      <c r="MTG337" s="7"/>
      <c r="MTJ337" s="7"/>
      <c r="MTK337" s="7"/>
      <c r="MTN337" s="7"/>
      <c r="MTO337" s="7"/>
      <c r="MTR337" s="7"/>
      <c r="MTS337" s="7"/>
      <c r="MTV337" s="7"/>
      <c r="MTW337" s="7"/>
      <c r="MTZ337" s="7"/>
      <c r="MUA337" s="7"/>
      <c r="MUD337" s="7"/>
      <c r="MUE337" s="7"/>
      <c r="MUH337" s="7"/>
      <c r="MUI337" s="7"/>
      <c r="MUL337" s="7"/>
      <c r="MUM337" s="7"/>
      <c r="MUP337" s="7"/>
      <c r="MUQ337" s="7"/>
      <c r="MUT337" s="7"/>
      <c r="MUU337" s="7"/>
      <c r="MUX337" s="7"/>
      <c r="MUY337" s="7"/>
      <c r="MVB337" s="7"/>
      <c r="MVC337" s="7"/>
      <c r="MVF337" s="7"/>
      <c r="MVG337" s="7"/>
      <c r="MVJ337" s="7"/>
      <c r="MVK337" s="7"/>
      <c r="MVN337" s="7"/>
      <c r="MVO337" s="7"/>
      <c r="MVR337" s="7"/>
      <c r="MVS337" s="7"/>
      <c r="MVV337" s="7"/>
      <c r="MVW337" s="7"/>
      <c r="MVZ337" s="7"/>
      <c r="MWA337" s="7"/>
      <c r="MWD337" s="7"/>
      <c r="MWE337" s="7"/>
      <c r="MWH337" s="7"/>
      <c r="MWI337" s="7"/>
      <c r="MWL337" s="7"/>
      <c r="MWM337" s="7"/>
      <c r="MWP337" s="7"/>
      <c r="MWQ337" s="7"/>
      <c r="MWT337" s="7"/>
      <c r="MWU337" s="7"/>
      <c r="MWX337" s="7"/>
      <c r="MWY337" s="7"/>
      <c r="MXB337" s="7"/>
      <c r="MXC337" s="7"/>
      <c r="MXF337" s="7"/>
      <c r="MXG337" s="7"/>
      <c r="MXJ337" s="7"/>
      <c r="MXK337" s="7"/>
      <c r="MXN337" s="7"/>
      <c r="MXO337" s="7"/>
      <c r="MXR337" s="7"/>
      <c r="MXS337" s="7"/>
      <c r="MXV337" s="7"/>
      <c r="MXW337" s="7"/>
      <c r="MXZ337" s="7"/>
      <c r="MYA337" s="7"/>
      <c r="MYD337" s="7"/>
      <c r="MYE337" s="7"/>
      <c r="MYH337" s="7"/>
      <c r="MYI337" s="7"/>
      <c r="MYL337" s="7"/>
      <c r="MYM337" s="7"/>
      <c r="MYP337" s="7"/>
      <c r="MYQ337" s="7"/>
      <c r="MYT337" s="7"/>
      <c r="MYU337" s="7"/>
      <c r="MYX337" s="7"/>
      <c r="MYY337" s="7"/>
      <c r="MZB337" s="7"/>
      <c r="MZC337" s="7"/>
      <c r="MZF337" s="7"/>
      <c r="MZG337" s="7"/>
      <c r="MZJ337" s="7"/>
      <c r="MZK337" s="7"/>
      <c r="MZN337" s="7"/>
      <c r="MZO337" s="7"/>
      <c r="MZR337" s="7"/>
      <c r="MZS337" s="7"/>
      <c r="MZV337" s="7"/>
      <c r="MZW337" s="7"/>
      <c r="MZZ337" s="7"/>
      <c r="NAA337" s="7"/>
      <c r="NAD337" s="7"/>
      <c r="NAE337" s="7"/>
      <c r="NAH337" s="7"/>
      <c r="NAI337" s="7"/>
      <c r="NAL337" s="7"/>
      <c r="NAM337" s="7"/>
      <c r="NAP337" s="7"/>
      <c r="NAQ337" s="7"/>
      <c r="NAT337" s="7"/>
      <c r="NAU337" s="7"/>
      <c r="NAX337" s="7"/>
      <c r="NAY337" s="7"/>
      <c r="NBB337" s="7"/>
      <c r="NBC337" s="7"/>
      <c r="NBF337" s="7"/>
      <c r="NBG337" s="7"/>
      <c r="NBJ337" s="7"/>
      <c r="NBK337" s="7"/>
      <c r="NBN337" s="7"/>
      <c r="NBO337" s="7"/>
      <c r="NBR337" s="7"/>
      <c r="NBS337" s="7"/>
      <c r="NBV337" s="7"/>
      <c r="NBW337" s="7"/>
      <c r="NBZ337" s="7"/>
      <c r="NCA337" s="7"/>
      <c r="NCD337" s="7"/>
      <c r="NCE337" s="7"/>
      <c r="NCH337" s="7"/>
      <c r="NCI337" s="7"/>
      <c r="NCL337" s="7"/>
      <c r="NCM337" s="7"/>
      <c r="NCP337" s="7"/>
      <c r="NCQ337" s="7"/>
      <c r="NCT337" s="7"/>
      <c r="NCU337" s="7"/>
      <c r="NCX337" s="7"/>
      <c r="NCY337" s="7"/>
      <c r="NDB337" s="7"/>
      <c r="NDC337" s="7"/>
      <c r="NDF337" s="7"/>
      <c r="NDG337" s="7"/>
      <c r="NDJ337" s="7"/>
      <c r="NDK337" s="7"/>
      <c r="NDN337" s="7"/>
      <c r="NDO337" s="7"/>
      <c r="NDR337" s="7"/>
      <c r="NDS337" s="7"/>
      <c r="NDV337" s="7"/>
      <c r="NDW337" s="7"/>
      <c r="NDZ337" s="7"/>
      <c r="NEA337" s="7"/>
      <c r="NED337" s="7"/>
      <c r="NEE337" s="7"/>
      <c r="NEH337" s="7"/>
      <c r="NEI337" s="7"/>
      <c r="NEL337" s="7"/>
      <c r="NEM337" s="7"/>
      <c r="NEP337" s="7"/>
      <c r="NEQ337" s="7"/>
      <c r="NET337" s="7"/>
      <c r="NEU337" s="7"/>
      <c r="NEX337" s="7"/>
      <c r="NEY337" s="7"/>
      <c r="NFB337" s="7"/>
      <c r="NFC337" s="7"/>
      <c r="NFF337" s="7"/>
      <c r="NFG337" s="7"/>
      <c r="NFJ337" s="7"/>
      <c r="NFK337" s="7"/>
      <c r="NFN337" s="7"/>
      <c r="NFO337" s="7"/>
      <c r="NFR337" s="7"/>
      <c r="NFS337" s="7"/>
      <c r="NFV337" s="7"/>
      <c r="NFW337" s="7"/>
      <c r="NFZ337" s="7"/>
      <c r="NGA337" s="7"/>
      <c r="NGD337" s="7"/>
      <c r="NGE337" s="7"/>
      <c r="NGH337" s="7"/>
      <c r="NGI337" s="7"/>
      <c r="NGL337" s="7"/>
      <c r="NGM337" s="7"/>
      <c r="NGP337" s="7"/>
      <c r="NGQ337" s="7"/>
      <c r="NGT337" s="7"/>
      <c r="NGU337" s="7"/>
      <c r="NGX337" s="7"/>
      <c r="NGY337" s="7"/>
      <c r="NHB337" s="7"/>
      <c r="NHC337" s="7"/>
      <c r="NHF337" s="7"/>
      <c r="NHG337" s="7"/>
      <c r="NHJ337" s="7"/>
      <c r="NHK337" s="7"/>
      <c r="NHN337" s="7"/>
      <c r="NHO337" s="7"/>
      <c r="NHR337" s="7"/>
      <c r="NHS337" s="7"/>
      <c r="NHV337" s="7"/>
      <c r="NHW337" s="7"/>
      <c r="NHZ337" s="7"/>
      <c r="NIA337" s="7"/>
      <c r="NID337" s="7"/>
      <c r="NIE337" s="7"/>
      <c r="NIH337" s="7"/>
      <c r="NII337" s="7"/>
      <c r="NIL337" s="7"/>
      <c r="NIM337" s="7"/>
      <c r="NIP337" s="7"/>
      <c r="NIQ337" s="7"/>
      <c r="NIT337" s="7"/>
      <c r="NIU337" s="7"/>
      <c r="NIX337" s="7"/>
      <c r="NIY337" s="7"/>
      <c r="NJB337" s="7"/>
      <c r="NJC337" s="7"/>
      <c r="NJF337" s="7"/>
      <c r="NJG337" s="7"/>
      <c r="NJJ337" s="7"/>
      <c r="NJK337" s="7"/>
      <c r="NJN337" s="7"/>
      <c r="NJO337" s="7"/>
      <c r="NJR337" s="7"/>
      <c r="NJS337" s="7"/>
      <c r="NJV337" s="7"/>
      <c r="NJW337" s="7"/>
      <c r="NJZ337" s="7"/>
      <c r="NKA337" s="7"/>
      <c r="NKD337" s="7"/>
      <c r="NKE337" s="7"/>
      <c r="NKH337" s="7"/>
      <c r="NKI337" s="7"/>
      <c r="NKL337" s="7"/>
      <c r="NKM337" s="7"/>
      <c r="NKP337" s="7"/>
      <c r="NKQ337" s="7"/>
      <c r="NKT337" s="7"/>
      <c r="NKU337" s="7"/>
      <c r="NKX337" s="7"/>
      <c r="NKY337" s="7"/>
      <c r="NLB337" s="7"/>
      <c r="NLC337" s="7"/>
      <c r="NLF337" s="7"/>
      <c r="NLG337" s="7"/>
      <c r="NLJ337" s="7"/>
      <c r="NLK337" s="7"/>
      <c r="NLN337" s="7"/>
      <c r="NLO337" s="7"/>
      <c r="NLR337" s="7"/>
      <c r="NLS337" s="7"/>
      <c r="NLV337" s="7"/>
      <c r="NLW337" s="7"/>
      <c r="NLZ337" s="7"/>
      <c r="NMA337" s="7"/>
      <c r="NMD337" s="7"/>
      <c r="NME337" s="7"/>
      <c r="NMH337" s="7"/>
      <c r="NMI337" s="7"/>
      <c r="NML337" s="7"/>
      <c r="NMM337" s="7"/>
      <c r="NMP337" s="7"/>
      <c r="NMQ337" s="7"/>
      <c r="NMT337" s="7"/>
      <c r="NMU337" s="7"/>
      <c r="NMX337" s="7"/>
      <c r="NMY337" s="7"/>
      <c r="NNB337" s="7"/>
      <c r="NNC337" s="7"/>
      <c r="NNF337" s="7"/>
      <c r="NNG337" s="7"/>
      <c r="NNJ337" s="7"/>
      <c r="NNK337" s="7"/>
      <c r="NNN337" s="7"/>
      <c r="NNO337" s="7"/>
      <c r="NNR337" s="7"/>
      <c r="NNS337" s="7"/>
      <c r="NNV337" s="7"/>
      <c r="NNW337" s="7"/>
      <c r="NNZ337" s="7"/>
      <c r="NOA337" s="7"/>
      <c r="NOD337" s="7"/>
      <c r="NOE337" s="7"/>
      <c r="NOH337" s="7"/>
      <c r="NOI337" s="7"/>
      <c r="NOL337" s="7"/>
      <c r="NOM337" s="7"/>
      <c r="NOP337" s="7"/>
      <c r="NOQ337" s="7"/>
      <c r="NOT337" s="7"/>
      <c r="NOU337" s="7"/>
      <c r="NOX337" s="7"/>
      <c r="NOY337" s="7"/>
      <c r="NPB337" s="7"/>
      <c r="NPC337" s="7"/>
      <c r="NPF337" s="7"/>
      <c r="NPG337" s="7"/>
      <c r="NPJ337" s="7"/>
      <c r="NPK337" s="7"/>
      <c r="NPN337" s="7"/>
      <c r="NPO337" s="7"/>
      <c r="NPR337" s="7"/>
      <c r="NPS337" s="7"/>
      <c r="NPV337" s="7"/>
      <c r="NPW337" s="7"/>
      <c r="NPZ337" s="7"/>
      <c r="NQA337" s="7"/>
      <c r="NQD337" s="7"/>
      <c r="NQE337" s="7"/>
      <c r="NQH337" s="7"/>
      <c r="NQI337" s="7"/>
      <c r="NQL337" s="7"/>
      <c r="NQM337" s="7"/>
      <c r="NQP337" s="7"/>
      <c r="NQQ337" s="7"/>
      <c r="NQT337" s="7"/>
      <c r="NQU337" s="7"/>
      <c r="NQX337" s="7"/>
      <c r="NQY337" s="7"/>
      <c r="NRB337" s="7"/>
      <c r="NRC337" s="7"/>
      <c r="NRF337" s="7"/>
      <c r="NRG337" s="7"/>
      <c r="NRJ337" s="7"/>
      <c r="NRK337" s="7"/>
      <c r="NRN337" s="7"/>
      <c r="NRO337" s="7"/>
      <c r="NRR337" s="7"/>
      <c r="NRS337" s="7"/>
      <c r="NRV337" s="7"/>
      <c r="NRW337" s="7"/>
      <c r="NRZ337" s="7"/>
      <c r="NSA337" s="7"/>
      <c r="NSD337" s="7"/>
      <c r="NSE337" s="7"/>
      <c r="NSH337" s="7"/>
      <c r="NSI337" s="7"/>
      <c r="NSL337" s="7"/>
      <c r="NSM337" s="7"/>
      <c r="NSP337" s="7"/>
      <c r="NSQ337" s="7"/>
      <c r="NST337" s="7"/>
      <c r="NSU337" s="7"/>
      <c r="NSX337" s="7"/>
      <c r="NSY337" s="7"/>
      <c r="NTB337" s="7"/>
      <c r="NTC337" s="7"/>
      <c r="NTF337" s="7"/>
      <c r="NTG337" s="7"/>
      <c r="NTJ337" s="7"/>
      <c r="NTK337" s="7"/>
      <c r="NTN337" s="7"/>
      <c r="NTO337" s="7"/>
      <c r="NTR337" s="7"/>
      <c r="NTS337" s="7"/>
      <c r="NTV337" s="7"/>
      <c r="NTW337" s="7"/>
      <c r="NTZ337" s="7"/>
      <c r="NUA337" s="7"/>
      <c r="NUD337" s="7"/>
      <c r="NUE337" s="7"/>
      <c r="NUH337" s="7"/>
      <c r="NUI337" s="7"/>
      <c r="NUL337" s="7"/>
      <c r="NUM337" s="7"/>
      <c r="NUP337" s="7"/>
      <c r="NUQ337" s="7"/>
      <c r="NUT337" s="7"/>
      <c r="NUU337" s="7"/>
      <c r="NUX337" s="7"/>
      <c r="NUY337" s="7"/>
      <c r="NVB337" s="7"/>
      <c r="NVC337" s="7"/>
      <c r="NVF337" s="7"/>
      <c r="NVG337" s="7"/>
      <c r="NVJ337" s="7"/>
      <c r="NVK337" s="7"/>
      <c r="NVN337" s="7"/>
      <c r="NVO337" s="7"/>
      <c r="NVR337" s="7"/>
      <c r="NVS337" s="7"/>
      <c r="NVV337" s="7"/>
      <c r="NVW337" s="7"/>
      <c r="NVZ337" s="7"/>
      <c r="NWA337" s="7"/>
      <c r="NWD337" s="7"/>
      <c r="NWE337" s="7"/>
      <c r="NWH337" s="7"/>
      <c r="NWI337" s="7"/>
      <c r="NWL337" s="7"/>
      <c r="NWM337" s="7"/>
      <c r="NWP337" s="7"/>
      <c r="NWQ337" s="7"/>
      <c r="NWT337" s="7"/>
      <c r="NWU337" s="7"/>
      <c r="NWX337" s="7"/>
      <c r="NWY337" s="7"/>
      <c r="NXB337" s="7"/>
      <c r="NXC337" s="7"/>
      <c r="NXF337" s="7"/>
      <c r="NXG337" s="7"/>
      <c r="NXJ337" s="7"/>
      <c r="NXK337" s="7"/>
      <c r="NXN337" s="7"/>
      <c r="NXO337" s="7"/>
      <c r="NXR337" s="7"/>
      <c r="NXS337" s="7"/>
      <c r="NXV337" s="7"/>
      <c r="NXW337" s="7"/>
      <c r="NXZ337" s="7"/>
      <c r="NYA337" s="7"/>
      <c r="NYD337" s="7"/>
      <c r="NYE337" s="7"/>
      <c r="NYH337" s="7"/>
      <c r="NYI337" s="7"/>
      <c r="NYL337" s="7"/>
      <c r="NYM337" s="7"/>
      <c r="NYP337" s="7"/>
      <c r="NYQ337" s="7"/>
      <c r="NYT337" s="7"/>
      <c r="NYU337" s="7"/>
      <c r="NYX337" s="7"/>
      <c r="NYY337" s="7"/>
      <c r="NZB337" s="7"/>
      <c r="NZC337" s="7"/>
      <c r="NZF337" s="7"/>
      <c r="NZG337" s="7"/>
      <c r="NZJ337" s="7"/>
      <c r="NZK337" s="7"/>
      <c r="NZN337" s="7"/>
      <c r="NZO337" s="7"/>
      <c r="NZR337" s="7"/>
      <c r="NZS337" s="7"/>
      <c r="NZV337" s="7"/>
      <c r="NZW337" s="7"/>
      <c r="NZZ337" s="7"/>
      <c r="OAA337" s="7"/>
      <c r="OAD337" s="7"/>
      <c r="OAE337" s="7"/>
      <c r="OAH337" s="7"/>
      <c r="OAI337" s="7"/>
      <c r="OAL337" s="7"/>
      <c r="OAM337" s="7"/>
      <c r="OAP337" s="7"/>
      <c r="OAQ337" s="7"/>
      <c r="OAT337" s="7"/>
      <c r="OAU337" s="7"/>
      <c r="OAX337" s="7"/>
      <c r="OAY337" s="7"/>
      <c r="OBB337" s="7"/>
      <c r="OBC337" s="7"/>
      <c r="OBF337" s="7"/>
      <c r="OBG337" s="7"/>
      <c r="OBJ337" s="7"/>
      <c r="OBK337" s="7"/>
      <c r="OBN337" s="7"/>
      <c r="OBO337" s="7"/>
      <c r="OBR337" s="7"/>
      <c r="OBS337" s="7"/>
      <c r="OBV337" s="7"/>
      <c r="OBW337" s="7"/>
      <c r="OBZ337" s="7"/>
      <c r="OCA337" s="7"/>
      <c r="OCD337" s="7"/>
      <c r="OCE337" s="7"/>
      <c r="OCH337" s="7"/>
      <c r="OCI337" s="7"/>
      <c r="OCL337" s="7"/>
      <c r="OCM337" s="7"/>
      <c r="OCP337" s="7"/>
      <c r="OCQ337" s="7"/>
      <c r="OCT337" s="7"/>
      <c r="OCU337" s="7"/>
      <c r="OCX337" s="7"/>
      <c r="OCY337" s="7"/>
      <c r="ODB337" s="7"/>
      <c r="ODC337" s="7"/>
      <c r="ODF337" s="7"/>
      <c r="ODG337" s="7"/>
      <c r="ODJ337" s="7"/>
      <c r="ODK337" s="7"/>
      <c r="ODN337" s="7"/>
      <c r="ODO337" s="7"/>
      <c r="ODR337" s="7"/>
      <c r="ODS337" s="7"/>
      <c r="ODV337" s="7"/>
      <c r="ODW337" s="7"/>
      <c r="ODZ337" s="7"/>
      <c r="OEA337" s="7"/>
      <c r="OED337" s="7"/>
      <c r="OEE337" s="7"/>
      <c r="OEH337" s="7"/>
      <c r="OEI337" s="7"/>
      <c r="OEL337" s="7"/>
      <c r="OEM337" s="7"/>
      <c r="OEP337" s="7"/>
      <c r="OEQ337" s="7"/>
      <c r="OET337" s="7"/>
      <c r="OEU337" s="7"/>
      <c r="OEX337" s="7"/>
      <c r="OEY337" s="7"/>
      <c r="OFB337" s="7"/>
      <c r="OFC337" s="7"/>
      <c r="OFF337" s="7"/>
      <c r="OFG337" s="7"/>
      <c r="OFJ337" s="7"/>
      <c r="OFK337" s="7"/>
      <c r="OFN337" s="7"/>
      <c r="OFO337" s="7"/>
      <c r="OFR337" s="7"/>
      <c r="OFS337" s="7"/>
      <c r="OFV337" s="7"/>
      <c r="OFW337" s="7"/>
      <c r="OFZ337" s="7"/>
      <c r="OGA337" s="7"/>
      <c r="OGD337" s="7"/>
      <c r="OGE337" s="7"/>
      <c r="OGH337" s="7"/>
      <c r="OGI337" s="7"/>
      <c r="OGL337" s="7"/>
      <c r="OGM337" s="7"/>
      <c r="OGP337" s="7"/>
      <c r="OGQ337" s="7"/>
      <c r="OGT337" s="7"/>
      <c r="OGU337" s="7"/>
      <c r="OGX337" s="7"/>
      <c r="OGY337" s="7"/>
      <c r="OHB337" s="7"/>
      <c r="OHC337" s="7"/>
      <c r="OHF337" s="7"/>
      <c r="OHG337" s="7"/>
      <c r="OHJ337" s="7"/>
      <c r="OHK337" s="7"/>
      <c r="OHN337" s="7"/>
      <c r="OHO337" s="7"/>
      <c r="OHR337" s="7"/>
      <c r="OHS337" s="7"/>
      <c r="OHV337" s="7"/>
      <c r="OHW337" s="7"/>
      <c r="OHZ337" s="7"/>
      <c r="OIA337" s="7"/>
      <c r="OID337" s="7"/>
      <c r="OIE337" s="7"/>
      <c r="OIH337" s="7"/>
      <c r="OII337" s="7"/>
      <c r="OIL337" s="7"/>
      <c r="OIM337" s="7"/>
      <c r="OIP337" s="7"/>
      <c r="OIQ337" s="7"/>
      <c r="OIT337" s="7"/>
      <c r="OIU337" s="7"/>
      <c r="OIX337" s="7"/>
      <c r="OIY337" s="7"/>
      <c r="OJB337" s="7"/>
      <c r="OJC337" s="7"/>
      <c r="OJF337" s="7"/>
      <c r="OJG337" s="7"/>
      <c r="OJJ337" s="7"/>
      <c r="OJK337" s="7"/>
      <c r="OJN337" s="7"/>
      <c r="OJO337" s="7"/>
      <c r="OJR337" s="7"/>
      <c r="OJS337" s="7"/>
      <c r="OJV337" s="7"/>
      <c r="OJW337" s="7"/>
      <c r="OJZ337" s="7"/>
      <c r="OKA337" s="7"/>
      <c r="OKD337" s="7"/>
      <c r="OKE337" s="7"/>
      <c r="OKH337" s="7"/>
      <c r="OKI337" s="7"/>
      <c r="OKL337" s="7"/>
      <c r="OKM337" s="7"/>
      <c r="OKP337" s="7"/>
      <c r="OKQ337" s="7"/>
      <c r="OKT337" s="7"/>
      <c r="OKU337" s="7"/>
      <c r="OKX337" s="7"/>
      <c r="OKY337" s="7"/>
      <c r="OLB337" s="7"/>
      <c r="OLC337" s="7"/>
      <c r="OLF337" s="7"/>
      <c r="OLG337" s="7"/>
      <c r="OLJ337" s="7"/>
      <c r="OLK337" s="7"/>
      <c r="OLN337" s="7"/>
      <c r="OLO337" s="7"/>
      <c r="OLR337" s="7"/>
      <c r="OLS337" s="7"/>
      <c r="OLV337" s="7"/>
      <c r="OLW337" s="7"/>
      <c r="OLZ337" s="7"/>
      <c r="OMA337" s="7"/>
      <c r="OMD337" s="7"/>
      <c r="OME337" s="7"/>
      <c r="OMH337" s="7"/>
      <c r="OMI337" s="7"/>
      <c r="OML337" s="7"/>
      <c r="OMM337" s="7"/>
      <c r="OMP337" s="7"/>
      <c r="OMQ337" s="7"/>
      <c r="OMT337" s="7"/>
      <c r="OMU337" s="7"/>
      <c r="OMX337" s="7"/>
      <c r="OMY337" s="7"/>
      <c r="ONB337" s="7"/>
      <c r="ONC337" s="7"/>
      <c r="ONF337" s="7"/>
      <c r="ONG337" s="7"/>
      <c r="ONJ337" s="7"/>
      <c r="ONK337" s="7"/>
      <c r="ONN337" s="7"/>
      <c r="ONO337" s="7"/>
      <c r="ONR337" s="7"/>
      <c r="ONS337" s="7"/>
      <c r="ONV337" s="7"/>
      <c r="ONW337" s="7"/>
      <c r="ONZ337" s="7"/>
      <c r="OOA337" s="7"/>
      <c r="OOD337" s="7"/>
      <c r="OOE337" s="7"/>
      <c r="OOH337" s="7"/>
      <c r="OOI337" s="7"/>
      <c r="OOL337" s="7"/>
      <c r="OOM337" s="7"/>
      <c r="OOP337" s="7"/>
      <c r="OOQ337" s="7"/>
      <c r="OOT337" s="7"/>
      <c r="OOU337" s="7"/>
      <c r="OOX337" s="7"/>
      <c r="OOY337" s="7"/>
      <c r="OPB337" s="7"/>
      <c r="OPC337" s="7"/>
      <c r="OPF337" s="7"/>
      <c r="OPG337" s="7"/>
      <c r="OPJ337" s="7"/>
      <c r="OPK337" s="7"/>
      <c r="OPN337" s="7"/>
      <c r="OPO337" s="7"/>
      <c r="OPR337" s="7"/>
      <c r="OPS337" s="7"/>
      <c r="OPV337" s="7"/>
      <c r="OPW337" s="7"/>
      <c r="OPZ337" s="7"/>
      <c r="OQA337" s="7"/>
      <c r="OQD337" s="7"/>
      <c r="OQE337" s="7"/>
      <c r="OQH337" s="7"/>
      <c r="OQI337" s="7"/>
      <c r="OQL337" s="7"/>
      <c r="OQM337" s="7"/>
      <c r="OQP337" s="7"/>
      <c r="OQQ337" s="7"/>
      <c r="OQT337" s="7"/>
      <c r="OQU337" s="7"/>
      <c r="OQX337" s="7"/>
      <c r="OQY337" s="7"/>
      <c r="ORB337" s="7"/>
      <c r="ORC337" s="7"/>
      <c r="ORF337" s="7"/>
      <c r="ORG337" s="7"/>
      <c r="ORJ337" s="7"/>
      <c r="ORK337" s="7"/>
      <c r="ORN337" s="7"/>
      <c r="ORO337" s="7"/>
      <c r="ORR337" s="7"/>
      <c r="ORS337" s="7"/>
      <c r="ORV337" s="7"/>
      <c r="ORW337" s="7"/>
      <c r="ORZ337" s="7"/>
      <c r="OSA337" s="7"/>
      <c r="OSD337" s="7"/>
      <c r="OSE337" s="7"/>
      <c r="OSH337" s="7"/>
      <c r="OSI337" s="7"/>
      <c r="OSL337" s="7"/>
      <c r="OSM337" s="7"/>
      <c r="OSP337" s="7"/>
      <c r="OSQ337" s="7"/>
      <c r="OST337" s="7"/>
      <c r="OSU337" s="7"/>
      <c r="OSX337" s="7"/>
      <c r="OSY337" s="7"/>
      <c r="OTB337" s="7"/>
      <c r="OTC337" s="7"/>
      <c r="OTF337" s="7"/>
      <c r="OTG337" s="7"/>
      <c r="OTJ337" s="7"/>
      <c r="OTK337" s="7"/>
      <c r="OTN337" s="7"/>
      <c r="OTO337" s="7"/>
      <c r="OTR337" s="7"/>
      <c r="OTS337" s="7"/>
      <c r="OTV337" s="7"/>
      <c r="OTW337" s="7"/>
      <c r="OTZ337" s="7"/>
      <c r="OUA337" s="7"/>
      <c r="OUD337" s="7"/>
      <c r="OUE337" s="7"/>
      <c r="OUH337" s="7"/>
      <c r="OUI337" s="7"/>
      <c r="OUL337" s="7"/>
      <c r="OUM337" s="7"/>
      <c r="OUP337" s="7"/>
      <c r="OUQ337" s="7"/>
      <c r="OUT337" s="7"/>
      <c r="OUU337" s="7"/>
      <c r="OUX337" s="7"/>
      <c r="OUY337" s="7"/>
      <c r="OVB337" s="7"/>
      <c r="OVC337" s="7"/>
      <c r="OVF337" s="7"/>
      <c r="OVG337" s="7"/>
      <c r="OVJ337" s="7"/>
      <c r="OVK337" s="7"/>
      <c r="OVN337" s="7"/>
      <c r="OVO337" s="7"/>
      <c r="OVR337" s="7"/>
      <c r="OVS337" s="7"/>
      <c r="OVV337" s="7"/>
      <c r="OVW337" s="7"/>
      <c r="OVZ337" s="7"/>
      <c r="OWA337" s="7"/>
      <c r="OWD337" s="7"/>
      <c r="OWE337" s="7"/>
      <c r="OWH337" s="7"/>
      <c r="OWI337" s="7"/>
      <c r="OWL337" s="7"/>
      <c r="OWM337" s="7"/>
      <c r="OWP337" s="7"/>
      <c r="OWQ337" s="7"/>
      <c r="OWT337" s="7"/>
      <c r="OWU337" s="7"/>
      <c r="OWX337" s="7"/>
      <c r="OWY337" s="7"/>
      <c r="OXB337" s="7"/>
      <c r="OXC337" s="7"/>
      <c r="OXF337" s="7"/>
      <c r="OXG337" s="7"/>
      <c r="OXJ337" s="7"/>
      <c r="OXK337" s="7"/>
      <c r="OXN337" s="7"/>
      <c r="OXO337" s="7"/>
      <c r="OXR337" s="7"/>
      <c r="OXS337" s="7"/>
      <c r="OXV337" s="7"/>
      <c r="OXW337" s="7"/>
      <c r="OXZ337" s="7"/>
      <c r="OYA337" s="7"/>
      <c r="OYD337" s="7"/>
      <c r="OYE337" s="7"/>
      <c r="OYH337" s="7"/>
      <c r="OYI337" s="7"/>
      <c r="OYL337" s="7"/>
      <c r="OYM337" s="7"/>
      <c r="OYP337" s="7"/>
      <c r="OYQ337" s="7"/>
      <c r="OYT337" s="7"/>
      <c r="OYU337" s="7"/>
      <c r="OYX337" s="7"/>
      <c r="OYY337" s="7"/>
      <c r="OZB337" s="7"/>
      <c r="OZC337" s="7"/>
      <c r="OZF337" s="7"/>
      <c r="OZG337" s="7"/>
      <c r="OZJ337" s="7"/>
      <c r="OZK337" s="7"/>
      <c r="OZN337" s="7"/>
      <c r="OZO337" s="7"/>
      <c r="OZR337" s="7"/>
      <c r="OZS337" s="7"/>
      <c r="OZV337" s="7"/>
      <c r="OZW337" s="7"/>
      <c r="OZZ337" s="7"/>
      <c r="PAA337" s="7"/>
      <c r="PAD337" s="7"/>
      <c r="PAE337" s="7"/>
      <c r="PAH337" s="7"/>
      <c r="PAI337" s="7"/>
      <c r="PAL337" s="7"/>
      <c r="PAM337" s="7"/>
      <c r="PAP337" s="7"/>
      <c r="PAQ337" s="7"/>
      <c r="PAT337" s="7"/>
      <c r="PAU337" s="7"/>
      <c r="PAX337" s="7"/>
      <c r="PAY337" s="7"/>
      <c r="PBB337" s="7"/>
      <c r="PBC337" s="7"/>
      <c r="PBF337" s="7"/>
      <c r="PBG337" s="7"/>
      <c r="PBJ337" s="7"/>
      <c r="PBK337" s="7"/>
      <c r="PBN337" s="7"/>
      <c r="PBO337" s="7"/>
      <c r="PBR337" s="7"/>
      <c r="PBS337" s="7"/>
      <c r="PBV337" s="7"/>
      <c r="PBW337" s="7"/>
      <c r="PBZ337" s="7"/>
      <c r="PCA337" s="7"/>
      <c r="PCD337" s="7"/>
      <c r="PCE337" s="7"/>
      <c r="PCH337" s="7"/>
      <c r="PCI337" s="7"/>
      <c r="PCL337" s="7"/>
      <c r="PCM337" s="7"/>
      <c r="PCP337" s="7"/>
      <c r="PCQ337" s="7"/>
      <c r="PCT337" s="7"/>
      <c r="PCU337" s="7"/>
      <c r="PCX337" s="7"/>
      <c r="PCY337" s="7"/>
      <c r="PDB337" s="7"/>
      <c r="PDC337" s="7"/>
      <c r="PDF337" s="7"/>
      <c r="PDG337" s="7"/>
      <c r="PDJ337" s="7"/>
      <c r="PDK337" s="7"/>
      <c r="PDN337" s="7"/>
      <c r="PDO337" s="7"/>
      <c r="PDR337" s="7"/>
      <c r="PDS337" s="7"/>
      <c r="PDV337" s="7"/>
      <c r="PDW337" s="7"/>
      <c r="PDZ337" s="7"/>
      <c r="PEA337" s="7"/>
      <c r="PED337" s="7"/>
      <c r="PEE337" s="7"/>
      <c r="PEH337" s="7"/>
      <c r="PEI337" s="7"/>
      <c r="PEL337" s="7"/>
      <c r="PEM337" s="7"/>
      <c r="PEP337" s="7"/>
      <c r="PEQ337" s="7"/>
      <c r="PET337" s="7"/>
      <c r="PEU337" s="7"/>
      <c r="PEX337" s="7"/>
      <c r="PEY337" s="7"/>
      <c r="PFB337" s="7"/>
      <c r="PFC337" s="7"/>
      <c r="PFF337" s="7"/>
      <c r="PFG337" s="7"/>
      <c r="PFJ337" s="7"/>
      <c r="PFK337" s="7"/>
      <c r="PFN337" s="7"/>
      <c r="PFO337" s="7"/>
      <c r="PFR337" s="7"/>
      <c r="PFS337" s="7"/>
      <c r="PFV337" s="7"/>
      <c r="PFW337" s="7"/>
      <c r="PFZ337" s="7"/>
      <c r="PGA337" s="7"/>
      <c r="PGD337" s="7"/>
      <c r="PGE337" s="7"/>
      <c r="PGH337" s="7"/>
      <c r="PGI337" s="7"/>
      <c r="PGL337" s="7"/>
      <c r="PGM337" s="7"/>
      <c r="PGP337" s="7"/>
      <c r="PGQ337" s="7"/>
      <c r="PGT337" s="7"/>
      <c r="PGU337" s="7"/>
      <c r="PGX337" s="7"/>
      <c r="PGY337" s="7"/>
      <c r="PHB337" s="7"/>
      <c r="PHC337" s="7"/>
      <c r="PHF337" s="7"/>
      <c r="PHG337" s="7"/>
      <c r="PHJ337" s="7"/>
      <c r="PHK337" s="7"/>
      <c r="PHN337" s="7"/>
      <c r="PHO337" s="7"/>
      <c r="PHR337" s="7"/>
      <c r="PHS337" s="7"/>
      <c r="PHV337" s="7"/>
      <c r="PHW337" s="7"/>
      <c r="PHZ337" s="7"/>
      <c r="PIA337" s="7"/>
      <c r="PID337" s="7"/>
      <c r="PIE337" s="7"/>
      <c r="PIH337" s="7"/>
      <c r="PII337" s="7"/>
      <c r="PIL337" s="7"/>
      <c r="PIM337" s="7"/>
      <c r="PIP337" s="7"/>
      <c r="PIQ337" s="7"/>
      <c r="PIT337" s="7"/>
      <c r="PIU337" s="7"/>
      <c r="PIX337" s="7"/>
      <c r="PIY337" s="7"/>
      <c r="PJB337" s="7"/>
      <c r="PJC337" s="7"/>
      <c r="PJF337" s="7"/>
      <c r="PJG337" s="7"/>
      <c r="PJJ337" s="7"/>
      <c r="PJK337" s="7"/>
      <c r="PJN337" s="7"/>
      <c r="PJO337" s="7"/>
      <c r="PJR337" s="7"/>
      <c r="PJS337" s="7"/>
      <c r="PJV337" s="7"/>
      <c r="PJW337" s="7"/>
      <c r="PJZ337" s="7"/>
      <c r="PKA337" s="7"/>
      <c r="PKD337" s="7"/>
      <c r="PKE337" s="7"/>
      <c r="PKH337" s="7"/>
      <c r="PKI337" s="7"/>
      <c r="PKL337" s="7"/>
      <c r="PKM337" s="7"/>
      <c r="PKP337" s="7"/>
      <c r="PKQ337" s="7"/>
      <c r="PKT337" s="7"/>
      <c r="PKU337" s="7"/>
      <c r="PKX337" s="7"/>
      <c r="PKY337" s="7"/>
      <c r="PLB337" s="7"/>
      <c r="PLC337" s="7"/>
      <c r="PLF337" s="7"/>
      <c r="PLG337" s="7"/>
      <c r="PLJ337" s="7"/>
      <c r="PLK337" s="7"/>
      <c r="PLN337" s="7"/>
      <c r="PLO337" s="7"/>
      <c r="PLR337" s="7"/>
      <c r="PLS337" s="7"/>
      <c r="PLV337" s="7"/>
      <c r="PLW337" s="7"/>
      <c r="PLZ337" s="7"/>
      <c r="PMA337" s="7"/>
      <c r="PMD337" s="7"/>
      <c r="PME337" s="7"/>
      <c r="PMH337" s="7"/>
      <c r="PMI337" s="7"/>
      <c r="PML337" s="7"/>
      <c r="PMM337" s="7"/>
      <c r="PMP337" s="7"/>
      <c r="PMQ337" s="7"/>
      <c r="PMT337" s="7"/>
      <c r="PMU337" s="7"/>
      <c r="PMX337" s="7"/>
      <c r="PMY337" s="7"/>
      <c r="PNB337" s="7"/>
      <c r="PNC337" s="7"/>
      <c r="PNF337" s="7"/>
      <c r="PNG337" s="7"/>
      <c r="PNJ337" s="7"/>
      <c r="PNK337" s="7"/>
      <c r="PNN337" s="7"/>
      <c r="PNO337" s="7"/>
      <c r="PNR337" s="7"/>
      <c r="PNS337" s="7"/>
      <c r="PNV337" s="7"/>
      <c r="PNW337" s="7"/>
      <c r="PNZ337" s="7"/>
      <c r="POA337" s="7"/>
      <c r="POD337" s="7"/>
      <c r="POE337" s="7"/>
      <c r="POH337" s="7"/>
      <c r="POI337" s="7"/>
      <c r="POL337" s="7"/>
      <c r="POM337" s="7"/>
      <c r="POP337" s="7"/>
      <c r="POQ337" s="7"/>
      <c r="POT337" s="7"/>
      <c r="POU337" s="7"/>
      <c r="POX337" s="7"/>
      <c r="POY337" s="7"/>
      <c r="PPB337" s="7"/>
      <c r="PPC337" s="7"/>
      <c r="PPF337" s="7"/>
      <c r="PPG337" s="7"/>
      <c r="PPJ337" s="7"/>
      <c r="PPK337" s="7"/>
      <c r="PPN337" s="7"/>
      <c r="PPO337" s="7"/>
      <c r="PPR337" s="7"/>
      <c r="PPS337" s="7"/>
      <c r="PPV337" s="7"/>
      <c r="PPW337" s="7"/>
      <c r="PPZ337" s="7"/>
      <c r="PQA337" s="7"/>
      <c r="PQD337" s="7"/>
      <c r="PQE337" s="7"/>
      <c r="PQH337" s="7"/>
      <c r="PQI337" s="7"/>
      <c r="PQL337" s="7"/>
      <c r="PQM337" s="7"/>
      <c r="PQP337" s="7"/>
      <c r="PQQ337" s="7"/>
      <c r="PQT337" s="7"/>
      <c r="PQU337" s="7"/>
      <c r="PQX337" s="7"/>
      <c r="PQY337" s="7"/>
      <c r="PRB337" s="7"/>
      <c r="PRC337" s="7"/>
      <c r="PRF337" s="7"/>
      <c r="PRG337" s="7"/>
      <c r="PRJ337" s="7"/>
      <c r="PRK337" s="7"/>
      <c r="PRN337" s="7"/>
      <c r="PRO337" s="7"/>
      <c r="PRR337" s="7"/>
      <c r="PRS337" s="7"/>
      <c r="PRV337" s="7"/>
      <c r="PRW337" s="7"/>
      <c r="PRZ337" s="7"/>
      <c r="PSA337" s="7"/>
      <c r="PSD337" s="7"/>
      <c r="PSE337" s="7"/>
      <c r="PSH337" s="7"/>
      <c r="PSI337" s="7"/>
      <c r="PSL337" s="7"/>
      <c r="PSM337" s="7"/>
      <c r="PSP337" s="7"/>
      <c r="PSQ337" s="7"/>
      <c r="PST337" s="7"/>
      <c r="PSU337" s="7"/>
      <c r="PSX337" s="7"/>
      <c r="PSY337" s="7"/>
      <c r="PTB337" s="7"/>
      <c r="PTC337" s="7"/>
      <c r="PTF337" s="7"/>
      <c r="PTG337" s="7"/>
      <c r="PTJ337" s="7"/>
      <c r="PTK337" s="7"/>
      <c r="PTN337" s="7"/>
      <c r="PTO337" s="7"/>
      <c r="PTR337" s="7"/>
      <c r="PTS337" s="7"/>
      <c r="PTV337" s="7"/>
      <c r="PTW337" s="7"/>
      <c r="PTZ337" s="7"/>
      <c r="PUA337" s="7"/>
      <c r="PUD337" s="7"/>
      <c r="PUE337" s="7"/>
      <c r="PUH337" s="7"/>
      <c r="PUI337" s="7"/>
      <c r="PUL337" s="7"/>
      <c r="PUM337" s="7"/>
      <c r="PUP337" s="7"/>
      <c r="PUQ337" s="7"/>
      <c r="PUT337" s="7"/>
      <c r="PUU337" s="7"/>
      <c r="PUX337" s="7"/>
      <c r="PUY337" s="7"/>
      <c r="PVB337" s="7"/>
      <c r="PVC337" s="7"/>
      <c r="PVF337" s="7"/>
      <c r="PVG337" s="7"/>
      <c r="PVJ337" s="7"/>
      <c r="PVK337" s="7"/>
      <c r="PVN337" s="7"/>
      <c r="PVO337" s="7"/>
      <c r="PVR337" s="7"/>
      <c r="PVS337" s="7"/>
      <c r="PVV337" s="7"/>
      <c r="PVW337" s="7"/>
      <c r="PVZ337" s="7"/>
      <c r="PWA337" s="7"/>
      <c r="PWD337" s="7"/>
      <c r="PWE337" s="7"/>
      <c r="PWH337" s="7"/>
      <c r="PWI337" s="7"/>
      <c r="PWL337" s="7"/>
      <c r="PWM337" s="7"/>
      <c r="PWP337" s="7"/>
      <c r="PWQ337" s="7"/>
      <c r="PWT337" s="7"/>
      <c r="PWU337" s="7"/>
      <c r="PWX337" s="7"/>
      <c r="PWY337" s="7"/>
      <c r="PXB337" s="7"/>
      <c r="PXC337" s="7"/>
      <c r="PXF337" s="7"/>
      <c r="PXG337" s="7"/>
      <c r="PXJ337" s="7"/>
      <c r="PXK337" s="7"/>
      <c r="PXN337" s="7"/>
      <c r="PXO337" s="7"/>
      <c r="PXR337" s="7"/>
      <c r="PXS337" s="7"/>
      <c r="PXV337" s="7"/>
      <c r="PXW337" s="7"/>
      <c r="PXZ337" s="7"/>
      <c r="PYA337" s="7"/>
      <c r="PYD337" s="7"/>
      <c r="PYE337" s="7"/>
      <c r="PYH337" s="7"/>
      <c r="PYI337" s="7"/>
      <c r="PYL337" s="7"/>
      <c r="PYM337" s="7"/>
      <c r="PYP337" s="7"/>
      <c r="PYQ337" s="7"/>
      <c r="PYT337" s="7"/>
      <c r="PYU337" s="7"/>
      <c r="PYX337" s="7"/>
      <c r="PYY337" s="7"/>
      <c r="PZB337" s="7"/>
      <c r="PZC337" s="7"/>
      <c r="PZF337" s="7"/>
      <c r="PZG337" s="7"/>
      <c r="PZJ337" s="7"/>
      <c r="PZK337" s="7"/>
      <c r="PZN337" s="7"/>
      <c r="PZO337" s="7"/>
      <c r="PZR337" s="7"/>
      <c r="PZS337" s="7"/>
      <c r="PZV337" s="7"/>
      <c r="PZW337" s="7"/>
      <c r="PZZ337" s="7"/>
      <c r="QAA337" s="7"/>
      <c r="QAD337" s="7"/>
      <c r="QAE337" s="7"/>
      <c r="QAH337" s="7"/>
      <c r="QAI337" s="7"/>
      <c r="QAL337" s="7"/>
      <c r="QAM337" s="7"/>
      <c r="QAP337" s="7"/>
      <c r="QAQ337" s="7"/>
      <c r="QAT337" s="7"/>
      <c r="QAU337" s="7"/>
      <c r="QAX337" s="7"/>
      <c r="QAY337" s="7"/>
      <c r="QBB337" s="7"/>
      <c r="QBC337" s="7"/>
      <c r="QBF337" s="7"/>
      <c r="QBG337" s="7"/>
      <c r="QBJ337" s="7"/>
      <c r="QBK337" s="7"/>
      <c r="QBN337" s="7"/>
      <c r="QBO337" s="7"/>
      <c r="QBR337" s="7"/>
      <c r="QBS337" s="7"/>
      <c r="QBV337" s="7"/>
      <c r="QBW337" s="7"/>
      <c r="QBZ337" s="7"/>
      <c r="QCA337" s="7"/>
      <c r="QCD337" s="7"/>
      <c r="QCE337" s="7"/>
      <c r="QCH337" s="7"/>
      <c r="QCI337" s="7"/>
      <c r="QCL337" s="7"/>
      <c r="QCM337" s="7"/>
      <c r="QCP337" s="7"/>
      <c r="QCQ337" s="7"/>
      <c r="QCT337" s="7"/>
      <c r="QCU337" s="7"/>
      <c r="QCX337" s="7"/>
      <c r="QCY337" s="7"/>
      <c r="QDB337" s="7"/>
      <c r="QDC337" s="7"/>
      <c r="QDF337" s="7"/>
      <c r="QDG337" s="7"/>
      <c r="QDJ337" s="7"/>
      <c r="QDK337" s="7"/>
      <c r="QDN337" s="7"/>
      <c r="QDO337" s="7"/>
      <c r="QDR337" s="7"/>
      <c r="QDS337" s="7"/>
      <c r="QDV337" s="7"/>
      <c r="QDW337" s="7"/>
      <c r="QDZ337" s="7"/>
      <c r="QEA337" s="7"/>
      <c r="QED337" s="7"/>
      <c r="QEE337" s="7"/>
      <c r="QEH337" s="7"/>
      <c r="QEI337" s="7"/>
      <c r="QEL337" s="7"/>
      <c r="QEM337" s="7"/>
      <c r="QEP337" s="7"/>
      <c r="QEQ337" s="7"/>
      <c r="QET337" s="7"/>
      <c r="QEU337" s="7"/>
      <c r="QEX337" s="7"/>
      <c r="QEY337" s="7"/>
      <c r="QFB337" s="7"/>
      <c r="QFC337" s="7"/>
      <c r="QFF337" s="7"/>
      <c r="QFG337" s="7"/>
      <c r="QFJ337" s="7"/>
      <c r="QFK337" s="7"/>
      <c r="QFN337" s="7"/>
      <c r="QFO337" s="7"/>
      <c r="QFR337" s="7"/>
      <c r="QFS337" s="7"/>
      <c r="QFV337" s="7"/>
      <c r="QFW337" s="7"/>
      <c r="QFZ337" s="7"/>
      <c r="QGA337" s="7"/>
      <c r="QGD337" s="7"/>
      <c r="QGE337" s="7"/>
      <c r="QGH337" s="7"/>
      <c r="QGI337" s="7"/>
      <c r="QGL337" s="7"/>
      <c r="QGM337" s="7"/>
      <c r="QGP337" s="7"/>
      <c r="QGQ337" s="7"/>
      <c r="QGT337" s="7"/>
      <c r="QGU337" s="7"/>
      <c r="QGX337" s="7"/>
      <c r="QGY337" s="7"/>
      <c r="QHB337" s="7"/>
      <c r="QHC337" s="7"/>
      <c r="QHF337" s="7"/>
      <c r="QHG337" s="7"/>
      <c r="QHJ337" s="7"/>
      <c r="QHK337" s="7"/>
      <c r="QHN337" s="7"/>
      <c r="QHO337" s="7"/>
      <c r="QHR337" s="7"/>
      <c r="QHS337" s="7"/>
      <c r="QHV337" s="7"/>
      <c r="QHW337" s="7"/>
      <c r="QHZ337" s="7"/>
      <c r="QIA337" s="7"/>
      <c r="QID337" s="7"/>
      <c r="QIE337" s="7"/>
      <c r="QIH337" s="7"/>
      <c r="QII337" s="7"/>
      <c r="QIL337" s="7"/>
      <c r="QIM337" s="7"/>
      <c r="QIP337" s="7"/>
      <c r="QIQ337" s="7"/>
      <c r="QIT337" s="7"/>
      <c r="QIU337" s="7"/>
      <c r="QIX337" s="7"/>
      <c r="QIY337" s="7"/>
      <c r="QJB337" s="7"/>
      <c r="QJC337" s="7"/>
      <c r="QJF337" s="7"/>
      <c r="QJG337" s="7"/>
      <c r="QJJ337" s="7"/>
      <c r="QJK337" s="7"/>
      <c r="QJN337" s="7"/>
      <c r="QJO337" s="7"/>
      <c r="QJR337" s="7"/>
      <c r="QJS337" s="7"/>
      <c r="QJV337" s="7"/>
      <c r="QJW337" s="7"/>
      <c r="QJZ337" s="7"/>
      <c r="QKA337" s="7"/>
      <c r="QKD337" s="7"/>
      <c r="QKE337" s="7"/>
      <c r="QKH337" s="7"/>
      <c r="QKI337" s="7"/>
      <c r="QKL337" s="7"/>
      <c r="QKM337" s="7"/>
      <c r="QKP337" s="7"/>
      <c r="QKQ337" s="7"/>
      <c r="QKT337" s="7"/>
      <c r="QKU337" s="7"/>
      <c r="QKX337" s="7"/>
      <c r="QKY337" s="7"/>
      <c r="QLB337" s="7"/>
      <c r="QLC337" s="7"/>
      <c r="QLF337" s="7"/>
      <c r="QLG337" s="7"/>
      <c r="QLJ337" s="7"/>
      <c r="QLK337" s="7"/>
      <c r="QLN337" s="7"/>
      <c r="QLO337" s="7"/>
      <c r="QLR337" s="7"/>
      <c r="QLS337" s="7"/>
      <c r="QLV337" s="7"/>
      <c r="QLW337" s="7"/>
      <c r="QLZ337" s="7"/>
      <c r="QMA337" s="7"/>
      <c r="QMD337" s="7"/>
      <c r="QME337" s="7"/>
      <c r="QMH337" s="7"/>
      <c r="QMI337" s="7"/>
      <c r="QML337" s="7"/>
      <c r="QMM337" s="7"/>
      <c r="QMP337" s="7"/>
      <c r="QMQ337" s="7"/>
      <c r="QMT337" s="7"/>
      <c r="QMU337" s="7"/>
      <c r="QMX337" s="7"/>
      <c r="QMY337" s="7"/>
      <c r="QNB337" s="7"/>
      <c r="QNC337" s="7"/>
      <c r="QNF337" s="7"/>
      <c r="QNG337" s="7"/>
      <c r="QNJ337" s="7"/>
      <c r="QNK337" s="7"/>
      <c r="QNN337" s="7"/>
      <c r="QNO337" s="7"/>
      <c r="QNR337" s="7"/>
      <c r="QNS337" s="7"/>
      <c r="QNV337" s="7"/>
      <c r="QNW337" s="7"/>
      <c r="QNZ337" s="7"/>
      <c r="QOA337" s="7"/>
      <c r="QOD337" s="7"/>
      <c r="QOE337" s="7"/>
      <c r="QOH337" s="7"/>
      <c r="QOI337" s="7"/>
      <c r="QOL337" s="7"/>
      <c r="QOM337" s="7"/>
      <c r="QOP337" s="7"/>
      <c r="QOQ337" s="7"/>
      <c r="QOT337" s="7"/>
      <c r="QOU337" s="7"/>
      <c r="QOX337" s="7"/>
      <c r="QOY337" s="7"/>
      <c r="QPB337" s="7"/>
      <c r="QPC337" s="7"/>
      <c r="QPF337" s="7"/>
      <c r="QPG337" s="7"/>
      <c r="QPJ337" s="7"/>
      <c r="QPK337" s="7"/>
      <c r="QPN337" s="7"/>
      <c r="QPO337" s="7"/>
      <c r="QPR337" s="7"/>
      <c r="QPS337" s="7"/>
      <c r="QPV337" s="7"/>
      <c r="QPW337" s="7"/>
      <c r="QPZ337" s="7"/>
      <c r="QQA337" s="7"/>
      <c r="QQD337" s="7"/>
      <c r="QQE337" s="7"/>
      <c r="QQH337" s="7"/>
      <c r="QQI337" s="7"/>
      <c r="QQL337" s="7"/>
      <c r="QQM337" s="7"/>
      <c r="QQP337" s="7"/>
      <c r="QQQ337" s="7"/>
      <c r="QQT337" s="7"/>
      <c r="QQU337" s="7"/>
      <c r="QQX337" s="7"/>
      <c r="QQY337" s="7"/>
      <c r="QRB337" s="7"/>
      <c r="QRC337" s="7"/>
      <c r="QRF337" s="7"/>
      <c r="QRG337" s="7"/>
      <c r="QRJ337" s="7"/>
      <c r="QRK337" s="7"/>
      <c r="QRN337" s="7"/>
      <c r="QRO337" s="7"/>
      <c r="QRR337" s="7"/>
      <c r="QRS337" s="7"/>
      <c r="QRV337" s="7"/>
      <c r="QRW337" s="7"/>
      <c r="QRZ337" s="7"/>
      <c r="QSA337" s="7"/>
      <c r="QSD337" s="7"/>
      <c r="QSE337" s="7"/>
      <c r="QSH337" s="7"/>
      <c r="QSI337" s="7"/>
      <c r="QSL337" s="7"/>
      <c r="QSM337" s="7"/>
      <c r="QSP337" s="7"/>
      <c r="QSQ337" s="7"/>
      <c r="QST337" s="7"/>
      <c r="QSU337" s="7"/>
      <c r="QSX337" s="7"/>
      <c r="QSY337" s="7"/>
      <c r="QTB337" s="7"/>
      <c r="QTC337" s="7"/>
      <c r="QTF337" s="7"/>
      <c r="QTG337" s="7"/>
      <c r="QTJ337" s="7"/>
      <c r="QTK337" s="7"/>
      <c r="QTN337" s="7"/>
      <c r="QTO337" s="7"/>
      <c r="QTR337" s="7"/>
      <c r="QTS337" s="7"/>
      <c r="QTV337" s="7"/>
      <c r="QTW337" s="7"/>
      <c r="QTZ337" s="7"/>
      <c r="QUA337" s="7"/>
      <c r="QUD337" s="7"/>
      <c r="QUE337" s="7"/>
      <c r="QUH337" s="7"/>
      <c r="QUI337" s="7"/>
      <c r="QUL337" s="7"/>
      <c r="QUM337" s="7"/>
      <c r="QUP337" s="7"/>
      <c r="QUQ337" s="7"/>
      <c r="QUT337" s="7"/>
      <c r="QUU337" s="7"/>
      <c r="QUX337" s="7"/>
      <c r="QUY337" s="7"/>
      <c r="QVB337" s="7"/>
      <c r="QVC337" s="7"/>
      <c r="QVF337" s="7"/>
      <c r="QVG337" s="7"/>
      <c r="QVJ337" s="7"/>
      <c r="QVK337" s="7"/>
      <c r="QVN337" s="7"/>
      <c r="QVO337" s="7"/>
      <c r="QVR337" s="7"/>
      <c r="QVS337" s="7"/>
      <c r="QVV337" s="7"/>
      <c r="QVW337" s="7"/>
      <c r="QVZ337" s="7"/>
      <c r="QWA337" s="7"/>
      <c r="QWD337" s="7"/>
      <c r="QWE337" s="7"/>
      <c r="QWH337" s="7"/>
      <c r="QWI337" s="7"/>
      <c r="QWL337" s="7"/>
      <c r="QWM337" s="7"/>
      <c r="QWP337" s="7"/>
      <c r="QWQ337" s="7"/>
      <c r="QWT337" s="7"/>
      <c r="QWU337" s="7"/>
      <c r="QWX337" s="7"/>
      <c r="QWY337" s="7"/>
      <c r="QXB337" s="7"/>
      <c r="QXC337" s="7"/>
      <c r="QXF337" s="7"/>
      <c r="QXG337" s="7"/>
      <c r="QXJ337" s="7"/>
      <c r="QXK337" s="7"/>
      <c r="QXN337" s="7"/>
      <c r="QXO337" s="7"/>
      <c r="QXR337" s="7"/>
      <c r="QXS337" s="7"/>
      <c r="QXV337" s="7"/>
      <c r="QXW337" s="7"/>
      <c r="QXZ337" s="7"/>
      <c r="QYA337" s="7"/>
      <c r="QYD337" s="7"/>
      <c r="QYE337" s="7"/>
      <c r="QYH337" s="7"/>
      <c r="QYI337" s="7"/>
      <c r="QYL337" s="7"/>
      <c r="QYM337" s="7"/>
      <c r="QYP337" s="7"/>
      <c r="QYQ337" s="7"/>
      <c r="QYT337" s="7"/>
      <c r="QYU337" s="7"/>
      <c r="QYX337" s="7"/>
      <c r="QYY337" s="7"/>
      <c r="QZB337" s="7"/>
      <c r="QZC337" s="7"/>
      <c r="QZF337" s="7"/>
      <c r="QZG337" s="7"/>
      <c r="QZJ337" s="7"/>
      <c r="QZK337" s="7"/>
      <c r="QZN337" s="7"/>
      <c r="QZO337" s="7"/>
      <c r="QZR337" s="7"/>
      <c r="QZS337" s="7"/>
      <c r="QZV337" s="7"/>
      <c r="QZW337" s="7"/>
      <c r="QZZ337" s="7"/>
      <c r="RAA337" s="7"/>
      <c r="RAD337" s="7"/>
      <c r="RAE337" s="7"/>
      <c r="RAH337" s="7"/>
      <c r="RAI337" s="7"/>
      <c r="RAL337" s="7"/>
      <c r="RAM337" s="7"/>
      <c r="RAP337" s="7"/>
      <c r="RAQ337" s="7"/>
      <c r="RAT337" s="7"/>
      <c r="RAU337" s="7"/>
      <c r="RAX337" s="7"/>
      <c r="RAY337" s="7"/>
      <c r="RBB337" s="7"/>
      <c r="RBC337" s="7"/>
      <c r="RBF337" s="7"/>
      <c r="RBG337" s="7"/>
      <c r="RBJ337" s="7"/>
      <c r="RBK337" s="7"/>
      <c r="RBN337" s="7"/>
      <c r="RBO337" s="7"/>
      <c r="RBR337" s="7"/>
      <c r="RBS337" s="7"/>
      <c r="RBV337" s="7"/>
      <c r="RBW337" s="7"/>
      <c r="RBZ337" s="7"/>
      <c r="RCA337" s="7"/>
      <c r="RCD337" s="7"/>
      <c r="RCE337" s="7"/>
      <c r="RCH337" s="7"/>
      <c r="RCI337" s="7"/>
      <c r="RCL337" s="7"/>
      <c r="RCM337" s="7"/>
      <c r="RCP337" s="7"/>
      <c r="RCQ337" s="7"/>
      <c r="RCT337" s="7"/>
      <c r="RCU337" s="7"/>
      <c r="RCX337" s="7"/>
      <c r="RCY337" s="7"/>
      <c r="RDB337" s="7"/>
      <c r="RDC337" s="7"/>
      <c r="RDF337" s="7"/>
      <c r="RDG337" s="7"/>
      <c r="RDJ337" s="7"/>
      <c r="RDK337" s="7"/>
      <c r="RDN337" s="7"/>
      <c r="RDO337" s="7"/>
      <c r="RDR337" s="7"/>
      <c r="RDS337" s="7"/>
      <c r="RDV337" s="7"/>
      <c r="RDW337" s="7"/>
      <c r="RDZ337" s="7"/>
      <c r="REA337" s="7"/>
      <c r="RED337" s="7"/>
      <c r="REE337" s="7"/>
      <c r="REH337" s="7"/>
      <c r="REI337" s="7"/>
      <c r="REL337" s="7"/>
      <c r="REM337" s="7"/>
      <c r="REP337" s="7"/>
      <c r="REQ337" s="7"/>
      <c r="RET337" s="7"/>
      <c r="REU337" s="7"/>
      <c r="REX337" s="7"/>
      <c r="REY337" s="7"/>
      <c r="RFB337" s="7"/>
      <c r="RFC337" s="7"/>
      <c r="RFF337" s="7"/>
      <c r="RFG337" s="7"/>
      <c r="RFJ337" s="7"/>
      <c r="RFK337" s="7"/>
      <c r="RFN337" s="7"/>
      <c r="RFO337" s="7"/>
      <c r="RFR337" s="7"/>
      <c r="RFS337" s="7"/>
      <c r="RFV337" s="7"/>
      <c r="RFW337" s="7"/>
      <c r="RFZ337" s="7"/>
      <c r="RGA337" s="7"/>
      <c r="RGD337" s="7"/>
      <c r="RGE337" s="7"/>
      <c r="RGH337" s="7"/>
      <c r="RGI337" s="7"/>
      <c r="RGL337" s="7"/>
      <c r="RGM337" s="7"/>
      <c r="RGP337" s="7"/>
      <c r="RGQ337" s="7"/>
      <c r="RGT337" s="7"/>
      <c r="RGU337" s="7"/>
      <c r="RGX337" s="7"/>
      <c r="RGY337" s="7"/>
      <c r="RHB337" s="7"/>
      <c r="RHC337" s="7"/>
      <c r="RHF337" s="7"/>
      <c r="RHG337" s="7"/>
      <c r="RHJ337" s="7"/>
      <c r="RHK337" s="7"/>
      <c r="RHN337" s="7"/>
      <c r="RHO337" s="7"/>
      <c r="RHR337" s="7"/>
      <c r="RHS337" s="7"/>
      <c r="RHV337" s="7"/>
      <c r="RHW337" s="7"/>
      <c r="RHZ337" s="7"/>
      <c r="RIA337" s="7"/>
      <c r="RID337" s="7"/>
      <c r="RIE337" s="7"/>
      <c r="RIH337" s="7"/>
      <c r="RII337" s="7"/>
      <c r="RIL337" s="7"/>
      <c r="RIM337" s="7"/>
      <c r="RIP337" s="7"/>
      <c r="RIQ337" s="7"/>
      <c r="RIT337" s="7"/>
      <c r="RIU337" s="7"/>
      <c r="RIX337" s="7"/>
      <c r="RIY337" s="7"/>
      <c r="RJB337" s="7"/>
      <c r="RJC337" s="7"/>
      <c r="RJF337" s="7"/>
      <c r="RJG337" s="7"/>
      <c r="RJJ337" s="7"/>
      <c r="RJK337" s="7"/>
      <c r="RJN337" s="7"/>
      <c r="RJO337" s="7"/>
      <c r="RJR337" s="7"/>
      <c r="RJS337" s="7"/>
      <c r="RJV337" s="7"/>
      <c r="RJW337" s="7"/>
      <c r="RJZ337" s="7"/>
      <c r="RKA337" s="7"/>
      <c r="RKD337" s="7"/>
      <c r="RKE337" s="7"/>
      <c r="RKH337" s="7"/>
      <c r="RKI337" s="7"/>
      <c r="RKL337" s="7"/>
      <c r="RKM337" s="7"/>
      <c r="RKP337" s="7"/>
      <c r="RKQ337" s="7"/>
      <c r="RKT337" s="7"/>
      <c r="RKU337" s="7"/>
      <c r="RKX337" s="7"/>
      <c r="RKY337" s="7"/>
      <c r="RLB337" s="7"/>
      <c r="RLC337" s="7"/>
      <c r="RLF337" s="7"/>
      <c r="RLG337" s="7"/>
      <c r="RLJ337" s="7"/>
      <c r="RLK337" s="7"/>
      <c r="RLN337" s="7"/>
      <c r="RLO337" s="7"/>
      <c r="RLR337" s="7"/>
      <c r="RLS337" s="7"/>
      <c r="RLV337" s="7"/>
      <c r="RLW337" s="7"/>
      <c r="RLZ337" s="7"/>
      <c r="RMA337" s="7"/>
      <c r="RMD337" s="7"/>
      <c r="RME337" s="7"/>
      <c r="RMH337" s="7"/>
      <c r="RMI337" s="7"/>
      <c r="RML337" s="7"/>
      <c r="RMM337" s="7"/>
      <c r="RMP337" s="7"/>
      <c r="RMQ337" s="7"/>
      <c r="RMT337" s="7"/>
      <c r="RMU337" s="7"/>
      <c r="RMX337" s="7"/>
      <c r="RMY337" s="7"/>
      <c r="RNB337" s="7"/>
      <c r="RNC337" s="7"/>
      <c r="RNF337" s="7"/>
      <c r="RNG337" s="7"/>
      <c r="RNJ337" s="7"/>
      <c r="RNK337" s="7"/>
      <c r="RNN337" s="7"/>
      <c r="RNO337" s="7"/>
      <c r="RNR337" s="7"/>
      <c r="RNS337" s="7"/>
      <c r="RNV337" s="7"/>
      <c r="RNW337" s="7"/>
      <c r="RNZ337" s="7"/>
      <c r="ROA337" s="7"/>
      <c r="ROD337" s="7"/>
      <c r="ROE337" s="7"/>
      <c r="ROH337" s="7"/>
      <c r="ROI337" s="7"/>
      <c r="ROL337" s="7"/>
      <c r="ROM337" s="7"/>
      <c r="ROP337" s="7"/>
      <c r="ROQ337" s="7"/>
      <c r="ROT337" s="7"/>
      <c r="ROU337" s="7"/>
      <c r="ROX337" s="7"/>
      <c r="ROY337" s="7"/>
      <c r="RPB337" s="7"/>
      <c r="RPC337" s="7"/>
      <c r="RPF337" s="7"/>
      <c r="RPG337" s="7"/>
      <c r="RPJ337" s="7"/>
      <c r="RPK337" s="7"/>
      <c r="RPN337" s="7"/>
      <c r="RPO337" s="7"/>
      <c r="RPR337" s="7"/>
      <c r="RPS337" s="7"/>
      <c r="RPV337" s="7"/>
      <c r="RPW337" s="7"/>
      <c r="RPZ337" s="7"/>
      <c r="RQA337" s="7"/>
      <c r="RQD337" s="7"/>
      <c r="RQE337" s="7"/>
      <c r="RQH337" s="7"/>
      <c r="RQI337" s="7"/>
      <c r="RQL337" s="7"/>
      <c r="RQM337" s="7"/>
      <c r="RQP337" s="7"/>
      <c r="RQQ337" s="7"/>
      <c r="RQT337" s="7"/>
      <c r="RQU337" s="7"/>
      <c r="RQX337" s="7"/>
      <c r="RQY337" s="7"/>
      <c r="RRB337" s="7"/>
      <c r="RRC337" s="7"/>
      <c r="RRF337" s="7"/>
      <c r="RRG337" s="7"/>
      <c r="RRJ337" s="7"/>
      <c r="RRK337" s="7"/>
      <c r="RRN337" s="7"/>
      <c r="RRO337" s="7"/>
      <c r="RRR337" s="7"/>
      <c r="RRS337" s="7"/>
      <c r="RRV337" s="7"/>
      <c r="RRW337" s="7"/>
      <c r="RRZ337" s="7"/>
      <c r="RSA337" s="7"/>
      <c r="RSD337" s="7"/>
      <c r="RSE337" s="7"/>
      <c r="RSH337" s="7"/>
      <c r="RSI337" s="7"/>
      <c r="RSL337" s="7"/>
      <c r="RSM337" s="7"/>
      <c r="RSP337" s="7"/>
      <c r="RSQ337" s="7"/>
      <c r="RST337" s="7"/>
      <c r="RSU337" s="7"/>
      <c r="RSX337" s="7"/>
      <c r="RSY337" s="7"/>
      <c r="RTB337" s="7"/>
      <c r="RTC337" s="7"/>
      <c r="RTF337" s="7"/>
      <c r="RTG337" s="7"/>
      <c r="RTJ337" s="7"/>
      <c r="RTK337" s="7"/>
      <c r="RTN337" s="7"/>
      <c r="RTO337" s="7"/>
      <c r="RTR337" s="7"/>
      <c r="RTS337" s="7"/>
      <c r="RTV337" s="7"/>
      <c r="RTW337" s="7"/>
      <c r="RTZ337" s="7"/>
      <c r="RUA337" s="7"/>
      <c r="RUD337" s="7"/>
      <c r="RUE337" s="7"/>
      <c r="RUH337" s="7"/>
      <c r="RUI337" s="7"/>
      <c r="RUL337" s="7"/>
      <c r="RUM337" s="7"/>
      <c r="RUP337" s="7"/>
      <c r="RUQ337" s="7"/>
      <c r="RUT337" s="7"/>
      <c r="RUU337" s="7"/>
      <c r="RUX337" s="7"/>
      <c r="RUY337" s="7"/>
      <c r="RVB337" s="7"/>
      <c r="RVC337" s="7"/>
      <c r="RVF337" s="7"/>
      <c r="RVG337" s="7"/>
      <c r="RVJ337" s="7"/>
      <c r="RVK337" s="7"/>
      <c r="RVN337" s="7"/>
      <c r="RVO337" s="7"/>
      <c r="RVR337" s="7"/>
      <c r="RVS337" s="7"/>
      <c r="RVV337" s="7"/>
      <c r="RVW337" s="7"/>
      <c r="RVZ337" s="7"/>
      <c r="RWA337" s="7"/>
      <c r="RWD337" s="7"/>
      <c r="RWE337" s="7"/>
      <c r="RWH337" s="7"/>
      <c r="RWI337" s="7"/>
      <c r="RWL337" s="7"/>
      <c r="RWM337" s="7"/>
      <c r="RWP337" s="7"/>
      <c r="RWQ337" s="7"/>
      <c r="RWT337" s="7"/>
      <c r="RWU337" s="7"/>
      <c r="RWX337" s="7"/>
      <c r="RWY337" s="7"/>
      <c r="RXB337" s="7"/>
      <c r="RXC337" s="7"/>
      <c r="RXF337" s="7"/>
      <c r="RXG337" s="7"/>
      <c r="RXJ337" s="7"/>
      <c r="RXK337" s="7"/>
      <c r="RXN337" s="7"/>
      <c r="RXO337" s="7"/>
      <c r="RXR337" s="7"/>
      <c r="RXS337" s="7"/>
      <c r="RXV337" s="7"/>
      <c r="RXW337" s="7"/>
      <c r="RXZ337" s="7"/>
      <c r="RYA337" s="7"/>
      <c r="RYD337" s="7"/>
      <c r="RYE337" s="7"/>
      <c r="RYH337" s="7"/>
      <c r="RYI337" s="7"/>
      <c r="RYL337" s="7"/>
      <c r="RYM337" s="7"/>
      <c r="RYP337" s="7"/>
      <c r="RYQ337" s="7"/>
      <c r="RYT337" s="7"/>
      <c r="RYU337" s="7"/>
      <c r="RYX337" s="7"/>
      <c r="RYY337" s="7"/>
      <c r="RZB337" s="7"/>
      <c r="RZC337" s="7"/>
      <c r="RZF337" s="7"/>
      <c r="RZG337" s="7"/>
      <c r="RZJ337" s="7"/>
      <c r="RZK337" s="7"/>
      <c r="RZN337" s="7"/>
      <c r="RZO337" s="7"/>
      <c r="RZR337" s="7"/>
      <c r="RZS337" s="7"/>
      <c r="RZV337" s="7"/>
      <c r="RZW337" s="7"/>
      <c r="RZZ337" s="7"/>
      <c r="SAA337" s="7"/>
      <c r="SAD337" s="7"/>
      <c r="SAE337" s="7"/>
      <c r="SAH337" s="7"/>
      <c r="SAI337" s="7"/>
      <c r="SAL337" s="7"/>
      <c r="SAM337" s="7"/>
      <c r="SAP337" s="7"/>
      <c r="SAQ337" s="7"/>
      <c r="SAT337" s="7"/>
      <c r="SAU337" s="7"/>
      <c r="SAX337" s="7"/>
      <c r="SAY337" s="7"/>
      <c r="SBB337" s="7"/>
      <c r="SBC337" s="7"/>
      <c r="SBF337" s="7"/>
      <c r="SBG337" s="7"/>
      <c r="SBJ337" s="7"/>
      <c r="SBK337" s="7"/>
      <c r="SBN337" s="7"/>
      <c r="SBO337" s="7"/>
      <c r="SBR337" s="7"/>
      <c r="SBS337" s="7"/>
      <c r="SBV337" s="7"/>
      <c r="SBW337" s="7"/>
      <c r="SBZ337" s="7"/>
      <c r="SCA337" s="7"/>
      <c r="SCD337" s="7"/>
      <c r="SCE337" s="7"/>
      <c r="SCH337" s="7"/>
      <c r="SCI337" s="7"/>
      <c r="SCL337" s="7"/>
      <c r="SCM337" s="7"/>
      <c r="SCP337" s="7"/>
      <c r="SCQ337" s="7"/>
      <c r="SCT337" s="7"/>
      <c r="SCU337" s="7"/>
      <c r="SCX337" s="7"/>
      <c r="SCY337" s="7"/>
      <c r="SDB337" s="7"/>
      <c r="SDC337" s="7"/>
      <c r="SDF337" s="7"/>
      <c r="SDG337" s="7"/>
      <c r="SDJ337" s="7"/>
      <c r="SDK337" s="7"/>
      <c r="SDN337" s="7"/>
      <c r="SDO337" s="7"/>
      <c r="SDR337" s="7"/>
      <c r="SDS337" s="7"/>
      <c r="SDV337" s="7"/>
      <c r="SDW337" s="7"/>
      <c r="SDZ337" s="7"/>
      <c r="SEA337" s="7"/>
      <c r="SED337" s="7"/>
      <c r="SEE337" s="7"/>
      <c r="SEH337" s="7"/>
      <c r="SEI337" s="7"/>
      <c r="SEL337" s="7"/>
      <c r="SEM337" s="7"/>
      <c r="SEP337" s="7"/>
      <c r="SEQ337" s="7"/>
      <c r="SET337" s="7"/>
      <c r="SEU337" s="7"/>
      <c r="SEX337" s="7"/>
      <c r="SEY337" s="7"/>
      <c r="SFB337" s="7"/>
      <c r="SFC337" s="7"/>
      <c r="SFF337" s="7"/>
      <c r="SFG337" s="7"/>
      <c r="SFJ337" s="7"/>
      <c r="SFK337" s="7"/>
      <c r="SFN337" s="7"/>
      <c r="SFO337" s="7"/>
      <c r="SFR337" s="7"/>
      <c r="SFS337" s="7"/>
      <c r="SFV337" s="7"/>
      <c r="SFW337" s="7"/>
      <c r="SFZ337" s="7"/>
      <c r="SGA337" s="7"/>
      <c r="SGD337" s="7"/>
      <c r="SGE337" s="7"/>
      <c r="SGH337" s="7"/>
      <c r="SGI337" s="7"/>
      <c r="SGL337" s="7"/>
      <c r="SGM337" s="7"/>
      <c r="SGP337" s="7"/>
      <c r="SGQ337" s="7"/>
      <c r="SGT337" s="7"/>
      <c r="SGU337" s="7"/>
      <c r="SGX337" s="7"/>
      <c r="SGY337" s="7"/>
      <c r="SHB337" s="7"/>
      <c r="SHC337" s="7"/>
      <c r="SHF337" s="7"/>
      <c r="SHG337" s="7"/>
      <c r="SHJ337" s="7"/>
      <c r="SHK337" s="7"/>
      <c r="SHN337" s="7"/>
      <c r="SHO337" s="7"/>
      <c r="SHR337" s="7"/>
      <c r="SHS337" s="7"/>
      <c r="SHV337" s="7"/>
      <c r="SHW337" s="7"/>
      <c r="SHZ337" s="7"/>
      <c r="SIA337" s="7"/>
      <c r="SID337" s="7"/>
      <c r="SIE337" s="7"/>
      <c r="SIH337" s="7"/>
      <c r="SII337" s="7"/>
      <c r="SIL337" s="7"/>
      <c r="SIM337" s="7"/>
      <c r="SIP337" s="7"/>
      <c r="SIQ337" s="7"/>
      <c r="SIT337" s="7"/>
      <c r="SIU337" s="7"/>
      <c r="SIX337" s="7"/>
      <c r="SIY337" s="7"/>
      <c r="SJB337" s="7"/>
      <c r="SJC337" s="7"/>
      <c r="SJF337" s="7"/>
      <c r="SJG337" s="7"/>
      <c r="SJJ337" s="7"/>
      <c r="SJK337" s="7"/>
      <c r="SJN337" s="7"/>
      <c r="SJO337" s="7"/>
      <c r="SJR337" s="7"/>
      <c r="SJS337" s="7"/>
      <c r="SJV337" s="7"/>
      <c r="SJW337" s="7"/>
      <c r="SJZ337" s="7"/>
      <c r="SKA337" s="7"/>
      <c r="SKD337" s="7"/>
      <c r="SKE337" s="7"/>
      <c r="SKH337" s="7"/>
      <c r="SKI337" s="7"/>
      <c r="SKL337" s="7"/>
      <c r="SKM337" s="7"/>
      <c r="SKP337" s="7"/>
      <c r="SKQ337" s="7"/>
      <c r="SKT337" s="7"/>
      <c r="SKU337" s="7"/>
      <c r="SKX337" s="7"/>
      <c r="SKY337" s="7"/>
      <c r="SLB337" s="7"/>
      <c r="SLC337" s="7"/>
      <c r="SLF337" s="7"/>
      <c r="SLG337" s="7"/>
      <c r="SLJ337" s="7"/>
      <c r="SLK337" s="7"/>
      <c r="SLN337" s="7"/>
      <c r="SLO337" s="7"/>
      <c r="SLR337" s="7"/>
      <c r="SLS337" s="7"/>
      <c r="SLV337" s="7"/>
      <c r="SLW337" s="7"/>
      <c r="SLZ337" s="7"/>
      <c r="SMA337" s="7"/>
      <c r="SMD337" s="7"/>
      <c r="SME337" s="7"/>
      <c r="SMH337" s="7"/>
      <c r="SMI337" s="7"/>
      <c r="SML337" s="7"/>
      <c r="SMM337" s="7"/>
      <c r="SMP337" s="7"/>
      <c r="SMQ337" s="7"/>
      <c r="SMT337" s="7"/>
      <c r="SMU337" s="7"/>
      <c r="SMX337" s="7"/>
      <c r="SMY337" s="7"/>
      <c r="SNB337" s="7"/>
      <c r="SNC337" s="7"/>
      <c r="SNF337" s="7"/>
      <c r="SNG337" s="7"/>
      <c r="SNJ337" s="7"/>
      <c r="SNK337" s="7"/>
      <c r="SNN337" s="7"/>
      <c r="SNO337" s="7"/>
      <c r="SNR337" s="7"/>
      <c r="SNS337" s="7"/>
      <c r="SNV337" s="7"/>
      <c r="SNW337" s="7"/>
      <c r="SNZ337" s="7"/>
      <c r="SOA337" s="7"/>
      <c r="SOD337" s="7"/>
      <c r="SOE337" s="7"/>
      <c r="SOH337" s="7"/>
      <c r="SOI337" s="7"/>
      <c r="SOL337" s="7"/>
      <c r="SOM337" s="7"/>
      <c r="SOP337" s="7"/>
      <c r="SOQ337" s="7"/>
      <c r="SOT337" s="7"/>
      <c r="SOU337" s="7"/>
      <c r="SOX337" s="7"/>
      <c r="SOY337" s="7"/>
      <c r="SPB337" s="7"/>
      <c r="SPC337" s="7"/>
      <c r="SPF337" s="7"/>
      <c r="SPG337" s="7"/>
      <c r="SPJ337" s="7"/>
      <c r="SPK337" s="7"/>
      <c r="SPN337" s="7"/>
      <c r="SPO337" s="7"/>
      <c r="SPR337" s="7"/>
      <c r="SPS337" s="7"/>
      <c r="SPV337" s="7"/>
      <c r="SPW337" s="7"/>
      <c r="SPZ337" s="7"/>
      <c r="SQA337" s="7"/>
      <c r="SQD337" s="7"/>
      <c r="SQE337" s="7"/>
      <c r="SQH337" s="7"/>
      <c r="SQI337" s="7"/>
      <c r="SQL337" s="7"/>
      <c r="SQM337" s="7"/>
      <c r="SQP337" s="7"/>
      <c r="SQQ337" s="7"/>
      <c r="SQT337" s="7"/>
      <c r="SQU337" s="7"/>
      <c r="SQX337" s="7"/>
      <c r="SQY337" s="7"/>
      <c r="SRB337" s="7"/>
      <c r="SRC337" s="7"/>
      <c r="SRF337" s="7"/>
      <c r="SRG337" s="7"/>
      <c r="SRJ337" s="7"/>
      <c r="SRK337" s="7"/>
      <c r="SRN337" s="7"/>
      <c r="SRO337" s="7"/>
      <c r="SRR337" s="7"/>
      <c r="SRS337" s="7"/>
      <c r="SRV337" s="7"/>
      <c r="SRW337" s="7"/>
      <c r="SRZ337" s="7"/>
      <c r="SSA337" s="7"/>
      <c r="SSD337" s="7"/>
      <c r="SSE337" s="7"/>
      <c r="SSH337" s="7"/>
      <c r="SSI337" s="7"/>
      <c r="SSL337" s="7"/>
      <c r="SSM337" s="7"/>
      <c r="SSP337" s="7"/>
      <c r="SSQ337" s="7"/>
      <c r="SST337" s="7"/>
      <c r="SSU337" s="7"/>
      <c r="SSX337" s="7"/>
      <c r="SSY337" s="7"/>
      <c r="STB337" s="7"/>
      <c r="STC337" s="7"/>
      <c r="STF337" s="7"/>
      <c r="STG337" s="7"/>
      <c r="STJ337" s="7"/>
      <c r="STK337" s="7"/>
      <c r="STN337" s="7"/>
      <c r="STO337" s="7"/>
      <c r="STR337" s="7"/>
      <c r="STS337" s="7"/>
      <c r="STV337" s="7"/>
      <c r="STW337" s="7"/>
      <c r="STZ337" s="7"/>
      <c r="SUA337" s="7"/>
      <c r="SUD337" s="7"/>
      <c r="SUE337" s="7"/>
      <c r="SUH337" s="7"/>
      <c r="SUI337" s="7"/>
      <c r="SUL337" s="7"/>
      <c r="SUM337" s="7"/>
      <c r="SUP337" s="7"/>
      <c r="SUQ337" s="7"/>
      <c r="SUT337" s="7"/>
      <c r="SUU337" s="7"/>
      <c r="SUX337" s="7"/>
      <c r="SUY337" s="7"/>
      <c r="SVB337" s="7"/>
      <c r="SVC337" s="7"/>
      <c r="SVF337" s="7"/>
      <c r="SVG337" s="7"/>
      <c r="SVJ337" s="7"/>
      <c r="SVK337" s="7"/>
      <c r="SVN337" s="7"/>
      <c r="SVO337" s="7"/>
      <c r="SVR337" s="7"/>
      <c r="SVS337" s="7"/>
      <c r="SVV337" s="7"/>
      <c r="SVW337" s="7"/>
      <c r="SVZ337" s="7"/>
      <c r="SWA337" s="7"/>
      <c r="SWD337" s="7"/>
      <c r="SWE337" s="7"/>
      <c r="SWH337" s="7"/>
      <c r="SWI337" s="7"/>
      <c r="SWL337" s="7"/>
      <c r="SWM337" s="7"/>
      <c r="SWP337" s="7"/>
      <c r="SWQ337" s="7"/>
      <c r="SWT337" s="7"/>
      <c r="SWU337" s="7"/>
      <c r="SWX337" s="7"/>
      <c r="SWY337" s="7"/>
      <c r="SXB337" s="7"/>
      <c r="SXC337" s="7"/>
      <c r="SXF337" s="7"/>
      <c r="SXG337" s="7"/>
      <c r="SXJ337" s="7"/>
      <c r="SXK337" s="7"/>
      <c r="SXN337" s="7"/>
      <c r="SXO337" s="7"/>
      <c r="SXR337" s="7"/>
      <c r="SXS337" s="7"/>
      <c r="SXV337" s="7"/>
      <c r="SXW337" s="7"/>
      <c r="SXZ337" s="7"/>
      <c r="SYA337" s="7"/>
      <c r="SYD337" s="7"/>
      <c r="SYE337" s="7"/>
      <c r="SYH337" s="7"/>
      <c r="SYI337" s="7"/>
      <c r="SYL337" s="7"/>
      <c r="SYM337" s="7"/>
      <c r="SYP337" s="7"/>
      <c r="SYQ337" s="7"/>
      <c r="SYT337" s="7"/>
      <c r="SYU337" s="7"/>
      <c r="SYX337" s="7"/>
      <c r="SYY337" s="7"/>
      <c r="SZB337" s="7"/>
      <c r="SZC337" s="7"/>
      <c r="SZF337" s="7"/>
      <c r="SZG337" s="7"/>
      <c r="SZJ337" s="7"/>
      <c r="SZK337" s="7"/>
      <c r="SZN337" s="7"/>
      <c r="SZO337" s="7"/>
      <c r="SZR337" s="7"/>
      <c r="SZS337" s="7"/>
      <c r="SZV337" s="7"/>
      <c r="SZW337" s="7"/>
      <c r="SZZ337" s="7"/>
      <c r="TAA337" s="7"/>
      <c r="TAD337" s="7"/>
      <c r="TAE337" s="7"/>
      <c r="TAH337" s="7"/>
      <c r="TAI337" s="7"/>
      <c r="TAL337" s="7"/>
      <c r="TAM337" s="7"/>
      <c r="TAP337" s="7"/>
      <c r="TAQ337" s="7"/>
      <c r="TAT337" s="7"/>
      <c r="TAU337" s="7"/>
      <c r="TAX337" s="7"/>
      <c r="TAY337" s="7"/>
      <c r="TBB337" s="7"/>
      <c r="TBC337" s="7"/>
      <c r="TBF337" s="7"/>
      <c r="TBG337" s="7"/>
      <c r="TBJ337" s="7"/>
      <c r="TBK337" s="7"/>
      <c r="TBN337" s="7"/>
      <c r="TBO337" s="7"/>
      <c r="TBR337" s="7"/>
      <c r="TBS337" s="7"/>
      <c r="TBV337" s="7"/>
      <c r="TBW337" s="7"/>
      <c r="TBZ337" s="7"/>
      <c r="TCA337" s="7"/>
      <c r="TCD337" s="7"/>
      <c r="TCE337" s="7"/>
      <c r="TCH337" s="7"/>
      <c r="TCI337" s="7"/>
      <c r="TCL337" s="7"/>
      <c r="TCM337" s="7"/>
      <c r="TCP337" s="7"/>
      <c r="TCQ337" s="7"/>
      <c r="TCT337" s="7"/>
      <c r="TCU337" s="7"/>
      <c r="TCX337" s="7"/>
      <c r="TCY337" s="7"/>
      <c r="TDB337" s="7"/>
      <c r="TDC337" s="7"/>
      <c r="TDF337" s="7"/>
      <c r="TDG337" s="7"/>
      <c r="TDJ337" s="7"/>
      <c r="TDK337" s="7"/>
      <c r="TDN337" s="7"/>
      <c r="TDO337" s="7"/>
      <c r="TDR337" s="7"/>
      <c r="TDS337" s="7"/>
      <c r="TDV337" s="7"/>
      <c r="TDW337" s="7"/>
      <c r="TDZ337" s="7"/>
      <c r="TEA337" s="7"/>
      <c r="TED337" s="7"/>
      <c r="TEE337" s="7"/>
      <c r="TEH337" s="7"/>
      <c r="TEI337" s="7"/>
      <c r="TEL337" s="7"/>
      <c r="TEM337" s="7"/>
      <c r="TEP337" s="7"/>
      <c r="TEQ337" s="7"/>
      <c r="TET337" s="7"/>
      <c r="TEU337" s="7"/>
      <c r="TEX337" s="7"/>
      <c r="TEY337" s="7"/>
      <c r="TFB337" s="7"/>
      <c r="TFC337" s="7"/>
      <c r="TFF337" s="7"/>
      <c r="TFG337" s="7"/>
      <c r="TFJ337" s="7"/>
      <c r="TFK337" s="7"/>
      <c r="TFN337" s="7"/>
      <c r="TFO337" s="7"/>
      <c r="TFR337" s="7"/>
      <c r="TFS337" s="7"/>
      <c r="TFV337" s="7"/>
      <c r="TFW337" s="7"/>
      <c r="TFZ337" s="7"/>
      <c r="TGA337" s="7"/>
      <c r="TGD337" s="7"/>
      <c r="TGE337" s="7"/>
      <c r="TGH337" s="7"/>
      <c r="TGI337" s="7"/>
      <c r="TGL337" s="7"/>
      <c r="TGM337" s="7"/>
      <c r="TGP337" s="7"/>
      <c r="TGQ337" s="7"/>
      <c r="TGT337" s="7"/>
      <c r="TGU337" s="7"/>
      <c r="TGX337" s="7"/>
      <c r="TGY337" s="7"/>
      <c r="THB337" s="7"/>
      <c r="THC337" s="7"/>
      <c r="THF337" s="7"/>
      <c r="THG337" s="7"/>
      <c r="THJ337" s="7"/>
      <c r="THK337" s="7"/>
      <c r="THN337" s="7"/>
      <c r="THO337" s="7"/>
      <c r="THR337" s="7"/>
      <c r="THS337" s="7"/>
      <c r="THV337" s="7"/>
      <c r="THW337" s="7"/>
      <c r="THZ337" s="7"/>
      <c r="TIA337" s="7"/>
      <c r="TID337" s="7"/>
      <c r="TIE337" s="7"/>
      <c r="TIH337" s="7"/>
      <c r="TII337" s="7"/>
      <c r="TIL337" s="7"/>
      <c r="TIM337" s="7"/>
      <c r="TIP337" s="7"/>
      <c r="TIQ337" s="7"/>
      <c r="TIT337" s="7"/>
      <c r="TIU337" s="7"/>
      <c r="TIX337" s="7"/>
      <c r="TIY337" s="7"/>
      <c r="TJB337" s="7"/>
      <c r="TJC337" s="7"/>
      <c r="TJF337" s="7"/>
      <c r="TJG337" s="7"/>
      <c r="TJJ337" s="7"/>
      <c r="TJK337" s="7"/>
      <c r="TJN337" s="7"/>
      <c r="TJO337" s="7"/>
      <c r="TJR337" s="7"/>
      <c r="TJS337" s="7"/>
      <c r="TJV337" s="7"/>
      <c r="TJW337" s="7"/>
      <c r="TJZ337" s="7"/>
      <c r="TKA337" s="7"/>
      <c r="TKD337" s="7"/>
      <c r="TKE337" s="7"/>
      <c r="TKH337" s="7"/>
      <c r="TKI337" s="7"/>
      <c r="TKL337" s="7"/>
      <c r="TKM337" s="7"/>
      <c r="TKP337" s="7"/>
      <c r="TKQ337" s="7"/>
      <c r="TKT337" s="7"/>
      <c r="TKU337" s="7"/>
      <c r="TKX337" s="7"/>
      <c r="TKY337" s="7"/>
      <c r="TLB337" s="7"/>
      <c r="TLC337" s="7"/>
      <c r="TLF337" s="7"/>
      <c r="TLG337" s="7"/>
      <c r="TLJ337" s="7"/>
      <c r="TLK337" s="7"/>
      <c r="TLN337" s="7"/>
      <c r="TLO337" s="7"/>
      <c r="TLR337" s="7"/>
      <c r="TLS337" s="7"/>
      <c r="TLV337" s="7"/>
      <c r="TLW337" s="7"/>
      <c r="TLZ337" s="7"/>
      <c r="TMA337" s="7"/>
      <c r="TMD337" s="7"/>
      <c r="TME337" s="7"/>
      <c r="TMH337" s="7"/>
      <c r="TMI337" s="7"/>
      <c r="TML337" s="7"/>
      <c r="TMM337" s="7"/>
      <c r="TMP337" s="7"/>
      <c r="TMQ337" s="7"/>
      <c r="TMT337" s="7"/>
      <c r="TMU337" s="7"/>
      <c r="TMX337" s="7"/>
      <c r="TMY337" s="7"/>
      <c r="TNB337" s="7"/>
      <c r="TNC337" s="7"/>
      <c r="TNF337" s="7"/>
      <c r="TNG337" s="7"/>
      <c r="TNJ337" s="7"/>
      <c r="TNK337" s="7"/>
      <c r="TNN337" s="7"/>
      <c r="TNO337" s="7"/>
      <c r="TNR337" s="7"/>
      <c r="TNS337" s="7"/>
      <c r="TNV337" s="7"/>
      <c r="TNW337" s="7"/>
      <c r="TNZ337" s="7"/>
      <c r="TOA337" s="7"/>
      <c r="TOD337" s="7"/>
      <c r="TOE337" s="7"/>
      <c r="TOH337" s="7"/>
      <c r="TOI337" s="7"/>
      <c r="TOL337" s="7"/>
      <c r="TOM337" s="7"/>
      <c r="TOP337" s="7"/>
      <c r="TOQ337" s="7"/>
      <c r="TOT337" s="7"/>
      <c r="TOU337" s="7"/>
      <c r="TOX337" s="7"/>
      <c r="TOY337" s="7"/>
      <c r="TPB337" s="7"/>
      <c r="TPC337" s="7"/>
      <c r="TPF337" s="7"/>
      <c r="TPG337" s="7"/>
      <c r="TPJ337" s="7"/>
      <c r="TPK337" s="7"/>
      <c r="TPN337" s="7"/>
      <c r="TPO337" s="7"/>
      <c r="TPR337" s="7"/>
      <c r="TPS337" s="7"/>
      <c r="TPV337" s="7"/>
      <c r="TPW337" s="7"/>
      <c r="TPZ337" s="7"/>
      <c r="TQA337" s="7"/>
      <c r="TQD337" s="7"/>
      <c r="TQE337" s="7"/>
      <c r="TQH337" s="7"/>
      <c r="TQI337" s="7"/>
      <c r="TQL337" s="7"/>
      <c r="TQM337" s="7"/>
      <c r="TQP337" s="7"/>
      <c r="TQQ337" s="7"/>
      <c r="TQT337" s="7"/>
      <c r="TQU337" s="7"/>
      <c r="TQX337" s="7"/>
      <c r="TQY337" s="7"/>
      <c r="TRB337" s="7"/>
      <c r="TRC337" s="7"/>
      <c r="TRF337" s="7"/>
      <c r="TRG337" s="7"/>
      <c r="TRJ337" s="7"/>
      <c r="TRK337" s="7"/>
      <c r="TRN337" s="7"/>
      <c r="TRO337" s="7"/>
      <c r="TRR337" s="7"/>
      <c r="TRS337" s="7"/>
      <c r="TRV337" s="7"/>
      <c r="TRW337" s="7"/>
      <c r="TRZ337" s="7"/>
      <c r="TSA337" s="7"/>
      <c r="TSD337" s="7"/>
      <c r="TSE337" s="7"/>
      <c r="TSH337" s="7"/>
      <c r="TSI337" s="7"/>
      <c r="TSL337" s="7"/>
      <c r="TSM337" s="7"/>
      <c r="TSP337" s="7"/>
      <c r="TSQ337" s="7"/>
      <c r="TST337" s="7"/>
      <c r="TSU337" s="7"/>
      <c r="TSX337" s="7"/>
      <c r="TSY337" s="7"/>
      <c r="TTB337" s="7"/>
      <c r="TTC337" s="7"/>
      <c r="TTF337" s="7"/>
      <c r="TTG337" s="7"/>
      <c r="TTJ337" s="7"/>
      <c r="TTK337" s="7"/>
      <c r="TTN337" s="7"/>
      <c r="TTO337" s="7"/>
      <c r="TTR337" s="7"/>
      <c r="TTS337" s="7"/>
      <c r="TTV337" s="7"/>
      <c r="TTW337" s="7"/>
      <c r="TTZ337" s="7"/>
      <c r="TUA337" s="7"/>
      <c r="TUD337" s="7"/>
      <c r="TUE337" s="7"/>
      <c r="TUH337" s="7"/>
      <c r="TUI337" s="7"/>
      <c r="TUL337" s="7"/>
      <c r="TUM337" s="7"/>
      <c r="TUP337" s="7"/>
      <c r="TUQ337" s="7"/>
      <c r="TUT337" s="7"/>
      <c r="TUU337" s="7"/>
      <c r="TUX337" s="7"/>
      <c r="TUY337" s="7"/>
      <c r="TVB337" s="7"/>
      <c r="TVC337" s="7"/>
      <c r="TVF337" s="7"/>
      <c r="TVG337" s="7"/>
      <c r="TVJ337" s="7"/>
      <c r="TVK337" s="7"/>
      <c r="TVN337" s="7"/>
      <c r="TVO337" s="7"/>
      <c r="TVR337" s="7"/>
      <c r="TVS337" s="7"/>
      <c r="TVV337" s="7"/>
      <c r="TVW337" s="7"/>
      <c r="TVZ337" s="7"/>
      <c r="TWA337" s="7"/>
      <c r="TWD337" s="7"/>
      <c r="TWE337" s="7"/>
      <c r="TWH337" s="7"/>
      <c r="TWI337" s="7"/>
      <c r="TWL337" s="7"/>
      <c r="TWM337" s="7"/>
      <c r="TWP337" s="7"/>
      <c r="TWQ337" s="7"/>
      <c r="TWT337" s="7"/>
      <c r="TWU337" s="7"/>
      <c r="TWX337" s="7"/>
      <c r="TWY337" s="7"/>
      <c r="TXB337" s="7"/>
      <c r="TXC337" s="7"/>
      <c r="TXF337" s="7"/>
      <c r="TXG337" s="7"/>
      <c r="TXJ337" s="7"/>
      <c r="TXK337" s="7"/>
      <c r="TXN337" s="7"/>
      <c r="TXO337" s="7"/>
      <c r="TXR337" s="7"/>
      <c r="TXS337" s="7"/>
      <c r="TXV337" s="7"/>
      <c r="TXW337" s="7"/>
      <c r="TXZ337" s="7"/>
      <c r="TYA337" s="7"/>
      <c r="TYD337" s="7"/>
      <c r="TYE337" s="7"/>
      <c r="TYH337" s="7"/>
      <c r="TYI337" s="7"/>
      <c r="TYL337" s="7"/>
      <c r="TYM337" s="7"/>
      <c r="TYP337" s="7"/>
      <c r="TYQ337" s="7"/>
      <c r="TYT337" s="7"/>
      <c r="TYU337" s="7"/>
      <c r="TYX337" s="7"/>
      <c r="TYY337" s="7"/>
      <c r="TZB337" s="7"/>
      <c r="TZC337" s="7"/>
      <c r="TZF337" s="7"/>
      <c r="TZG337" s="7"/>
      <c r="TZJ337" s="7"/>
      <c r="TZK337" s="7"/>
      <c r="TZN337" s="7"/>
      <c r="TZO337" s="7"/>
      <c r="TZR337" s="7"/>
      <c r="TZS337" s="7"/>
      <c r="TZV337" s="7"/>
      <c r="TZW337" s="7"/>
      <c r="TZZ337" s="7"/>
      <c r="UAA337" s="7"/>
      <c r="UAD337" s="7"/>
      <c r="UAE337" s="7"/>
      <c r="UAH337" s="7"/>
      <c r="UAI337" s="7"/>
      <c r="UAL337" s="7"/>
      <c r="UAM337" s="7"/>
      <c r="UAP337" s="7"/>
      <c r="UAQ337" s="7"/>
      <c r="UAT337" s="7"/>
      <c r="UAU337" s="7"/>
      <c r="UAX337" s="7"/>
      <c r="UAY337" s="7"/>
      <c r="UBB337" s="7"/>
      <c r="UBC337" s="7"/>
      <c r="UBF337" s="7"/>
      <c r="UBG337" s="7"/>
      <c r="UBJ337" s="7"/>
      <c r="UBK337" s="7"/>
      <c r="UBN337" s="7"/>
      <c r="UBO337" s="7"/>
      <c r="UBR337" s="7"/>
      <c r="UBS337" s="7"/>
      <c r="UBV337" s="7"/>
      <c r="UBW337" s="7"/>
      <c r="UBZ337" s="7"/>
      <c r="UCA337" s="7"/>
      <c r="UCD337" s="7"/>
      <c r="UCE337" s="7"/>
      <c r="UCH337" s="7"/>
      <c r="UCI337" s="7"/>
      <c r="UCL337" s="7"/>
      <c r="UCM337" s="7"/>
      <c r="UCP337" s="7"/>
      <c r="UCQ337" s="7"/>
      <c r="UCT337" s="7"/>
      <c r="UCU337" s="7"/>
      <c r="UCX337" s="7"/>
      <c r="UCY337" s="7"/>
      <c r="UDB337" s="7"/>
      <c r="UDC337" s="7"/>
      <c r="UDF337" s="7"/>
      <c r="UDG337" s="7"/>
      <c r="UDJ337" s="7"/>
      <c r="UDK337" s="7"/>
      <c r="UDN337" s="7"/>
      <c r="UDO337" s="7"/>
      <c r="UDR337" s="7"/>
      <c r="UDS337" s="7"/>
      <c r="UDV337" s="7"/>
      <c r="UDW337" s="7"/>
      <c r="UDZ337" s="7"/>
      <c r="UEA337" s="7"/>
      <c r="UED337" s="7"/>
      <c r="UEE337" s="7"/>
      <c r="UEH337" s="7"/>
      <c r="UEI337" s="7"/>
      <c r="UEL337" s="7"/>
      <c r="UEM337" s="7"/>
      <c r="UEP337" s="7"/>
      <c r="UEQ337" s="7"/>
      <c r="UET337" s="7"/>
      <c r="UEU337" s="7"/>
      <c r="UEX337" s="7"/>
      <c r="UEY337" s="7"/>
      <c r="UFB337" s="7"/>
      <c r="UFC337" s="7"/>
      <c r="UFF337" s="7"/>
      <c r="UFG337" s="7"/>
      <c r="UFJ337" s="7"/>
      <c r="UFK337" s="7"/>
      <c r="UFN337" s="7"/>
      <c r="UFO337" s="7"/>
      <c r="UFR337" s="7"/>
      <c r="UFS337" s="7"/>
      <c r="UFV337" s="7"/>
      <c r="UFW337" s="7"/>
      <c r="UFZ337" s="7"/>
      <c r="UGA337" s="7"/>
      <c r="UGD337" s="7"/>
      <c r="UGE337" s="7"/>
      <c r="UGH337" s="7"/>
      <c r="UGI337" s="7"/>
      <c r="UGL337" s="7"/>
      <c r="UGM337" s="7"/>
      <c r="UGP337" s="7"/>
      <c r="UGQ337" s="7"/>
      <c r="UGT337" s="7"/>
      <c r="UGU337" s="7"/>
      <c r="UGX337" s="7"/>
      <c r="UGY337" s="7"/>
      <c r="UHB337" s="7"/>
      <c r="UHC337" s="7"/>
      <c r="UHF337" s="7"/>
      <c r="UHG337" s="7"/>
      <c r="UHJ337" s="7"/>
      <c r="UHK337" s="7"/>
      <c r="UHN337" s="7"/>
      <c r="UHO337" s="7"/>
      <c r="UHR337" s="7"/>
      <c r="UHS337" s="7"/>
      <c r="UHV337" s="7"/>
      <c r="UHW337" s="7"/>
      <c r="UHZ337" s="7"/>
      <c r="UIA337" s="7"/>
      <c r="UID337" s="7"/>
      <c r="UIE337" s="7"/>
      <c r="UIH337" s="7"/>
      <c r="UII337" s="7"/>
      <c r="UIL337" s="7"/>
      <c r="UIM337" s="7"/>
      <c r="UIP337" s="7"/>
      <c r="UIQ337" s="7"/>
      <c r="UIT337" s="7"/>
      <c r="UIU337" s="7"/>
      <c r="UIX337" s="7"/>
      <c r="UIY337" s="7"/>
      <c r="UJB337" s="7"/>
      <c r="UJC337" s="7"/>
      <c r="UJF337" s="7"/>
      <c r="UJG337" s="7"/>
      <c r="UJJ337" s="7"/>
      <c r="UJK337" s="7"/>
      <c r="UJN337" s="7"/>
      <c r="UJO337" s="7"/>
      <c r="UJR337" s="7"/>
      <c r="UJS337" s="7"/>
      <c r="UJV337" s="7"/>
      <c r="UJW337" s="7"/>
      <c r="UJZ337" s="7"/>
      <c r="UKA337" s="7"/>
      <c r="UKD337" s="7"/>
      <c r="UKE337" s="7"/>
      <c r="UKH337" s="7"/>
      <c r="UKI337" s="7"/>
      <c r="UKL337" s="7"/>
      <c r="UKM337" s="7"/>
      <c r="UKP337" s="7"/>
      <c r="UKQ337" s="7"/>
      <c r="UKT337" s="7"/>
      <c r="UKU337" s="7"/>
      <c r="UKX337" s="7"/>
      <c r="UKY337" s="7"/>
      <c r="ULB337" s="7"/>
      <c r="ULC337" s="7"/>
      <c r="ULF337" s="7"/>
      <c r="ULG337" s="7"/>
      <c r="ULJ337" s="7"/>
      <c r="ULK337" s="7"/>
      <c r="ULN337" s="7"/>
      <c r="ULO337" s="7"/>
      <c r="ULR337" s="7"/>
      <c r="ULS337" s="7"/>
      <c r="ULV337" s="7"/>
      <c r="ULW337" s="7"/>
      <c r="ULZ337" s="7"/>
      <c r="UMA337" s="7"/>
      <c r="UMD337" s="7"/>
      <c r="UME337" s="7"/>
      <c r="UMH337" s="7"/>
      <c r="UMI337" s="7"/>
      <c r="UML337" s="7"/>
      <c r="UMM337" s="7"/>
      <c r="UMP337" s="7"/>
      <c r="UMQ337" s="7"/>
      <c r="UMT337" s="7"/>
      <c r="UMU337" s="7"/>
      <c r="UMX337" s="7"/>
      <c r="UMY337" s="7"/>
      <c r="UNB337" s="7"/>
      <c r="UNC337" s="7"/>
      <c r="UNF337" s="7"/>
      <c r="UNG337" s="7"/>
      <c r="UNJ337" s="7"/>
      <c r="UNK337" s="7"/>
      <c r="UNN337" s="7"/>
      <c r="UNO337" s="7"/>
      <c r="UNR337" s="7"/>
      <c r="UNS337" s="7"/>
      <c r="UNV337" s="7"/>
      <c r="UNW337" s="7"/>
      <c r="UNZ337" s="7"/>
      <c r="UOA337" s="7"/>
      <c r="UOD337" s="7"/>
      <c r="UOE337" s="7"/>
      <c r="UOH337" s="7"/>
      <c r="UOI337" s="7"/>
      <c r="UOL337" s="7"/>
      <c r="UOM337" s="7"/>
      <c r="UOP337" s="7"/>
      <c r="UOQ337" s="7"/>
      <c r="UOT337" s="7"/>
      <c r="UOU337" s="7"/>
      <c r="UOX337" s="7"/>
      <c r="UOY337" s="7"/>
      <c r="UPB337" s="7"/>
      <c r="UPC337" s="7"/>
      <c r="UPF337" s="7"/>
      <c r="UPG337" s="7"/>
      <c r="UPJ337" s="7"/>
      <c r="UPK337" s="7"/>
      <c r="UPN337" s="7"/>
      <c r="UPO337" s="7"/>
      <c r="UPR337" s="7"/>
      <c r="UPS337" s="7"/>
      <c r="UPV337" s="7"/>
      <c r="UPW337" s="7"/>
      <c r="UPZ337" s="7"/>
      <c r="UQA337" s="7"/>
      <c r="UQD337" s="7"/>
      <c r="UQE337" s="7"/>
      <c r="UQH337" s="7"/>
      <c r="UQI337" s="7"/>
      <c r="UQL337" s="7"/>
      <c r="UQM337" s="7"/>
      <c r="UQP337" s="7"/>
      <c r="UQQ337" s="7"/>
      <c r="UQT337" s="7"/>
      <c r="UQU337" s="7"/>
      <c r="UQX337" s="7"/>
      <c r="UQY337" s="7"/>
      <c r="URB337" s="7"/>
      <c r="URC337" s="7"/>
      <c r="URF337" s="7"/>
      <c r="URG337" s="7"/>
      <c r="URJ337" s="7"/>
      <c r="URK337" s="7"/>
      <c r="URN337" s="7"/>
      <c r="URO337" s="7"/>
      <c r="URR337" s="7"/>
      <c r="URS337" s="7"/>
      <c r="URV337" s="7"/>
      <c r="URW337" s="7"/>
      <c r="URZ337" s="7"/>
      <c r="USA337" s="7"/>
      <c r="USD337" s="7"/>
      <c r="USE337" s="7"/>
      <c r="USH337" s="7"/>
      <c r="USI337" s="7"/>
      <c r="USL337" s="7"/>
      <c r="USM337" s="7"/>
      <c r="USP337" s="7"/>
      <c r="USQ337" s="7"/>
      <c r="UST337" s="7"/>
      <c r="USU337" s="7"/>
      <c r="USX337" s="7"/>
      <c r="USY337" s="7"/>
      <c r="UTB337" s="7"/>
      <c r="UTC337" s="7"/>
      <c r="UTF337" s="7"/>
      <c r="UTG337" s="7"/>
      <c r="UTJ337" s="7"/>
      <c r="UTK337" s="7"/>
      <c r="UTN337" s="7"/>
      <c r="UTO337" s="7"/>
      <c r="UTR337" s="7"/>
      <c r="UTS337" s="7"/>
      <c r="UTV337" s="7"/>
      <c r="UTW337" s="7"/>
      <c r="UTZ337" s="7"/>
      <c r="UUA337" s="7"/>
      <c r="UUD337" s="7"/>
      <c r="UUE337" s="7"/>
      <c r="UUH337" s="7"/>
      <c r="UUI337" s="7"/>
      <c r="UUL337" s="7"/>
      <c r="UUM337" s="7"/>
      <c r="UUP337" s="7"/>
      <c r="UUQ337" s="7"/>
      <c r="UUT337" s="7"/>
      <c r="UUU337" s="7"/>
      <c r="UUX337" s="7"/>
      <c r="UUY337" s="7"/>
      <c r="UVB337" s="7"/>
      <c r="UVC337" s="7"/>
      <c r="UVF337" s="7"/>
      <c r="UVG337" s="7"/>
      <c r="UVJ337" s="7"/>
      <c r="UVK337" s="7"/>
      <c r="UVN337" s="7"/>
      <c r="UVO337" s="7"/>
      <c r="UVR337" s="7"/>
      <c r="UVS337" s="7"/>
      <c r="UVV337" s="7"/>
      <c r="UVW337" s="7"/>
      <c r="UVZ337" s="7"/>
      <c r="UWA337" s="7"/>
      <c r="UWD337" s="7"/>
      <c r="UWE337" s="7"/>
      <c r="UWH337" s="7"/>
      <c r="UWI337" s="7"/>
      <c r="UWL337" s="7"/>
      <c r="UWM337" s="7"/>
      <c r="UWP337" s="7"/>
      <c r="UWQ337" s="7"/>
      <c r="UWT337" s="7"/>
      <c r="UWU337" s="7"/>
      <c r="UWX337" s="7"/>
      <c r="UWY337" s="7"/>
      <c r="UXB337" s="7"/>
      <c r="UXC337" s="7"/>
      <c r="UXF337" s="7"/>
      <c r="UXG337" s="7"/>
      <c r="UXJ337" s="7"/>
      <c r="UXK337" s="7"/>
      <c r="UXN337" s="7"/>
      <c r="UXO337" s="7"/>
      <c r="UXR337" s="7"/>
      <c r="UXS337" s="7"/>
      <c r="UXV337" s="7"/>
      <c r="UXW337" s="7"/>
      <c r="UXZ337" s="7"/>
      <c r="UYA337" s="7"/>
      <c r="UYD337" s="7"/>
      <c r="UYE337" s="7"/>
      <c r="UYH337" s="7"/>
      <c r="UYI337" s="7"/>
      <c r="UYL337" s="7"/>
      <c r="UYM337" s="7"/>
      <c r="UYP337" s="7"/>
      <c r="UYQ337" s="7"/>
      <c r="UYT337" s="7"/>
      <c r="UYU337" s="7"/>
      <c r="UYX337" s="7"/>
      <c r="UYY337" s="7"/>
      <c r="UZB337" s="7"/>
      <c r="UZC337" s="7"/>
      <c r="UZF337" s="7"/>
      <c r="UZG337" s="7"/>
      <c r="UZJ337" s="7"/>
      <c r="UZK337" s="7"/>
      <c r="UZN337" s="7"/>
      <c r="UZO337" s="7"/>
      <c r="UZR337" s="7"/>
      <c r="UZS337" s="7"/>
      <c r="UZV337" s="7"/>
      <c r="UZW337" s="7"/>
      <c r="UZZ337" s="7"/>
      <c r="VAA337" s="7"/>
      <c r="VAD337" s="7"/>
      <c r="VAE337" s="7"/>
      <c r="VAH337" s="7"/>
      <c r="VAI337" s="7"/>
      <c r="VAL337" s="7"/>
      <c r="VAM337" s="7"/>
      <c r="VAP337" s="7"/>
      <c r="VAQ337" s="7"/>
      <c r="VAT337" s="7"/>
      <c r="VAU337" s="7"/>
      <c r="VAX337" s="7"/>
      <c r="VAY337" s="7"/>
      <c r="VBB337" s="7"/>
      <c r="VBC337" s="7"/>
      <c r="VBF337" s="7"/>
      <c r="VBG337" s="7"/>
      <c r="VBJ337" s="7"/>
      <c r="VBK337" s="7"/>
      <c r="VBN337" s="7"/>
      <c r="VBO337" s="7"/>
      <c r="VBR337" s="7"/>
      <c r="VBS337" s="7"/>
      <c r="VBV337" s="7"/>
      <c r="VBW337" s="7"/>
      <c r="VBZ337" s="7"/>
      <c r="VCA337" s="7"/>
      <c r="VCD337" s="7"/>
      <c r="VCE337" s="7"/>
      <c r="VCH337" s="7"/>
      <c r="VCI337" s="7"/>
      <c r="VCL337" s="7"/>
      <c r="VCM337" s="7"/>
      <c r="VCP337" s="7"/>
      <c r="VCQ337" s="7"/>
      <c r="VCT337" s="7"/>
      <c r="VCU337" s="7"/>
      <c r="VCX337" s="7"/>
      <c r="VCY337" s="7"/>
      <c r="VDB337" s="7"/>
      <c r="VDC337" s="7"/>
      <c r="VDF337" s="7"/>
      <c r="VDG337" s="7"/>
      <c r="VDJ337" s="7"/>
      <c r="VDK337" s="7"/>
      <c r="VDN337" s="7"/>
      <c r="VDO337" s="7"/>
      <c r="VDR337" s="7"/>
      <c r="VDS337" s="7"/>
      <c r="VDV337" s="7"/>
      <c r="VDW337" s="7"/>
      <c r="VDZ337" s="7"/>
      <c r="VEA337" s="7"/>
      <c r="VED337" s="7"/>
      <c r="VEE337" s="7"/>
      <c r="VEH337" s="7"/>
      <c r="VEI337" s="7"/>
      <c r="VEL337" s="7"/>
      <c r="VEM337" s="7"/>
      <c r="VEP337" s="7"/>
      <c r="VEQ337" s="7"/>
      <c r="VET337" s="7"/>
      <c r="VEU337" s="7"/>
      <c r="VEX337" s="7"/>
      <c r="VEY337" s="7"/>
      <c r="VFB337" s="7"/>
      <c r="VFC337" s="7"/>
      <c r="VFF337" s="7"/>
      <c r="VFG337" s="7"/>
      <c r="VFJ337" s="7"/>
      <c r="VFK337" s="7"/>
      <c r="VFN337" s="7"/>
      <c r="VFO337" s="7"/>
      <c r="VFR337" s="7"/>
      <c r="VFS337" s="7"/>
      <c r="VFV337" s="7"/>
      <c r="VFW337" s="7"/>
      <c r="VFZ337" s="7"/>
      <c r="VGA337" s="7"/>
      <c r="VGD337" s="7"/>
      <c r="VGE337" s="7"/>
      <c r="VGH337" s="7"/>
      <c r="VGI337" s="7"/>
      <c r="VGL337" s="7"/>
      <c r="VGM337" s="7"/>
      <c r="VGP337" s="7"/>
      <c r="VGQ337" s="7"/>
      <c r="VGT337" s="7"/>
      <c r="VGU337" s="7"/>
      <c r="VGX337" s="7"/>
      <c r="VGY337" s="7"/>
      <c r="VHB337" s="7"/>
      <c r="VHC337" s="7"/>
      <c r="VHF337" s="7"/>
      <c r="VHG337" s="7"/>
      <c r="VHJ337" s="7"/>
      <c r="VHK337" s="7"/>
      <c r="VHN337" s="7"/>
      <c r="VHO337" s="7"/>
      <c r="VHR337" s="7"/>
      <c r="VHS337" s="7"/>
      <c r="VHV337" s="7"/>
      <c r="VHW337" s="7"/>
      <c r="VHZ337" s="7"/>
      <c r="VIA337" s="7"/>
      <c r="VID337" s="7"/>
      <c r="VIE337" s="7"/>
      <c r="VIH337" s="7"/>
      <c r="VII337" s="7"/>
      <c r="VIL337" s="7"/>
      <c r="VIM337" s="7"/>
      <c r="VIP337" s="7"/>
      <c r="VIQ337" s="7"/>
      <c r="VIT337" s="7"/>
      <c r="VIU337" s="7"/>
      <c r="VIX337" s="7"/>
      <c r="VIY337" s="7"/>
      <c r="VJB337" s="7"/>
      <c r="VJC337" s="7"/>
      <c r="VJF337" s="7"/>
      <c r="VJG337" s="7"/>
      <c r="VJJ337" s="7"/>
      <c r="VJK337" s="7"/>
      <c r="VJN337" s="7"/>
      <c r="VJO337" s="7"/>
      <c r="VJR337" s="7"/>
      <c r="VJS337" s="7"/>
      <c r="VJV337" s="7"/>
      <c r="VJW337" s="7"/>
      <c r="VJZ337" s="7"/>
      <c r="VKA337" s="7"/>
      <c r="VKD337" s="7"/>
      <c r="VKE337" s="7"/>
      <c r="VKH337" s="7"/>
      <c r="VKI337" s="7"/>
      <c r="VKL337" s="7"/>
      <c r="VKM337" s="7"/>
      <c r="VKP337" s="7"/>
      <c r="VKQ337" s="7"/>
      <c r="VKT337" s="7"/>
      <c r="VKU337" s="7"/>
      <c r="VKX337" s="7"/>
      <c r="VKY337" s="7"/>
      <c r="VLB337" s="7"/>
      <c r="VLC337" s="7"/>
      <c r="VLF337" s="7"/>
      <c r="VLG337" s="7"/>
      <c r="VLJ337" s="7"/>
      <c r="VLK337" s="7"/>
      <c r="VLN337" s="7"/>
      <c r="VLO337" s="7"/>
      <c r="VLR337" s="7"/>
      <c r="VLS337" s="7"/>
      <c r="VLV337" s="7"/>
      <c r="VLW337" s="7"/>
      <c r="VLZ337" s="7"/>
      <c r="VMA337" s="7"/>
      <c r="VMD337" s="7"/>
      <c r="VME337" s="7"/>
      <c r="VMH337" s="7"/>
      <c r="VMI337" s="7"/>
      <c r="VML337" s="7"/>
      <c r="VMM337" s="7"/>
      <c r="VMP337" s="7"/>
      <c r="VMQ337" s="7"/>
      <c r="VMT337" s="7"/>
      <c r="VMU337" s="7"/>
      <c r="VMX337" s="7"/>
      <c r="VMY337" s="7"/>
      <c r="VNB337" s="7"/>
      <c r="VNC337" s="7"/>
      <c r="VNF337" s="7"/>
      <c r="VNG337" s="7"/>
      <c r="VNJ337" s="7"/>
      <c r="VNK337" s="7"/>
      <c r="VNN337" s="7"/>
      <c r="VNO337" s="7"/>
      <c r="VNR337" s="7"/>
      <c r="VNS337" s="7"/>
      <c r="VNV337" s="7"/>
      <c r="VNW337" s="7"/>
      <c r="VNZ337" s="7"/>
      <c r="VOA337" s="7"/>
      <c r="VOD337" s="7"/>
      <c r="VOE337" s="7"/>
      <c r="VOH337" s="7"/>
      <c r="VOI337" s="7"/>
      <c r="VOL337" s="7"/>
      <c r="VOM337" s="7"/>
      <c r="VOP337" s="7"/>
      <c r="VOQ337" s="7"/>
      <c r="VOT337" s="7"/>
      <c r="VOU337" s="7"/>
      <c r="VOX337" s="7"/>
      <c r="VOY337" s="7"/>
      <c r="VPB337" s="7"/>
      <c r="VPC337" s="7"/>
      <c r="VPF337" s="7"/>
      <c r="VPG337" s="7"/>
      <c r="VPJ337" s="7"/>
      <c r="VPK337" s="7"/>
      <c r="VPN337" s="7"/>
      <c r="VPO337" s="7"/>
      <c r="VPR337" s="7"/>
      <c r="VPS337" s="7"/>
      <c r="VPV337" s="7"/>
      <c r="VPW337" s="7"/>
      <c r="VPZ337" s="7"/>
      <c r="VQA337" s="7"/>
      <c r="VQD337" s="7"/>
      <c r="VQE337" s="7"/>
      <c r="VQH337" s="7"/>
      <c r="VQI337" s="7"/>
      <c r="VQL337" s="7"/>
      <c r="VQM337" s="7"/>
      <c r="VQP337" s="7"/>
      <c r="VQQ337" s="7"/>
      <c r="VQT337" s="7"/>
      <c r="VQU337" s="7"/>
      <c r="VQX337" s="7"/>
      <c r="VQY337" s="7"/>
      <c r="VRB337" s="7"/>
      <c r="VRC337" s="7"/>
      <c r="VRF337" s="7"/>
      <c r="VRG337" s="7"/>
      <c r="VRJ337" s="7"/>
      <c r="VRK337" s="7"/>
      <c r="VRN337" s="7"/>
      <c r="VRO337" s="7"/>
      <c r="VRR337" s="7"/>
      <c r="VRS337" s="7"/>
      <c r="VRV337" s="7"/>
      <c r="VRW337" s="7"/>
      <c r="VRZ337" s="7"/>
      <c r="VSA337" s="7"/>
      <c r="VSD337" s="7"/>
      <c r="VSE337" s="7"/>
      <c r="VSH337" s="7"/>
      <c r="VSI337" s="7"/>
      <c r="VSL337" s="7"/>
      <c r="VSM337" s="7"/>
      <c r="VSP337" s="7"/>
      <c r="VSQ337" s="7"/>
      <c r="VST337" s="7"/>
      <c r="VSU337" s="7"/>
      <c r="VSX337" s="7"/>
      <c r="VSY337" s="7"/>
      <c r="VTB337" s="7"/>
      <c r="VTC337" s="7"/>
      <c r="VTF337" s="7"/>
      <c r="VTG337" s="7"/>
      <c r="VTJ337" s="7"/>
      <c r="VTK337" s="7"/>
      <c r="VTN337" s="7"/>
      <c r="VTO337" s="7"/>
      <c r="VTR337" s="7"/>
      <c r="VTS337" s="7"/>
      <c r="VTV337" s="7"/>
      <c r="VTW337" s="7"/>
      <c r="VTZ337" s="7"/>
      <c r="VUA337" s="7"/>
      <c r="VUD337" s="7"/>
      <c r="VUE337" s="7"/>
      <c r="VUH337" s="7"/>
      <c r="VUI337" s="7"/>
      <c r="VUL337" s="7"/>
      <c r="VUM337" s="7"/>
      <c r="VUP337" s="7"/>
      <c r="VUQ337" s="7"/>
      <c r="VUT337" s="7"/>
      <c r="VUU337" s="7"/>
      <c r="VUX337" s="7"/>
      <c r="VUY337" s="7"/>
      <c r="VVB337" s="7"/>
      <c r="VVC337" s="7"/>
      <c r="VVF337" s="7"/>
      <c r="VVG337" s="7"/>
      <c r="VVJ337" s="7"/>
      <c r="VVK337" s="7"/>
      <c r="VVN337" s="7"/>
      <c r="VVO337" s="7"/>
      <c r="VVR337" s="7"/>
      <c r="VVS337" s="7"/>
      <c r="VVV337" s="7"/>
      <c r="VVW337" s="7"/>
      <c r="VVZ337" s="7"/>
      <c r="VWA337" s="7"/>
      <c r="VWD337" s="7"/>
      <c r="VWE337" s="7"/>
      <c r="VWH337" s="7"/>
      <c r="VWI337" s="7"/>
      <c r="VWL337" s="7"/>
      <c r="VWM337" s="7"/>
      <c r="VWP337" s="7"/>
      <c r="VWQ337" s="7"/>
      <c r="VWT337" s="7"/>
      <c r="VWU337" s="7"/>
      <c r="VWX337" s="7"/>
      <c r="VWY337" s="7"/>
      <c r="VXB337" s="7"/>
      <c r="VXC337" s="7"/>
      <c r="VXF337" s="7"/>
      <c r="VXG337" s="7"/>
      <c r="VXJ337" s="7"/>
      <c r="VXK337" s="7"/>
      <c r="VXN337" s="7"/>
      <c r="VXO337" s="7"/>
      <c r="VXR337" s="7"/>
      <c r="VXS337" s="7"/>
      <c r="VXV337" s="7"/>
      <c r="VXW337" s="7"/>
      <c r="VXZ337" s="7"/>
      <c r="VYA337" s="7"/>
      <c r="VYD337" s="7"/>
      <c r="VYE337" s="7"/>
      <c r="VYH337" s="7"/>
      <c r="VYI337" s="7"/>
      <c r="VYL337" s="7"/>
      <c r="VYM337" s="7"/>
      <c r="VYP337" s="7"/>
      <c r="VYQ337" s="7"/>
      <c r="VYT337" s="7"/>
      <c r="VYU337" s="7"/>
      <c r="VYX337" s="7"/>
      <c r="VYY337" s="7"/>
      <c r="VZB337" s="7"/>
      <c r="VZC337" s="7"/>
      <c r="VZF337" s="7"/>
      <c r="VZG337" s="7"/>
      <c r="VZJ337" s="7"/>
      <c r="VZK337" s="7"/>
      <c r="VZN337" s="7"/>
      <c r="VZO337" s="7"/>
      <c r="VZR337" s="7"/>
      <c r="VZS337" s="7"/>
      <c r="VZV337" s="7"/>
      <c r="VZW337" s="7"/>
      <c r="VZZ337" s="7"/>
      <c r="WAA337" s="7"/>
      <c r="WAD337" s="7"/>
      <c r="WAE337" s="7"/>
      <c r="WAH337" s="7"/>
      <c r="WAI337" s="7"/>
      <c r="WAL337" s="7"/>
      <c r="WAM337" s="7"/>
      <c r="WAP337" s="7"/>
      <c r="WAQ337" s="7"/>
      <c r="WAT337" s="7"/>
      <c r="WAU337" s="7"/>
      <c r="WAX337" s="7"/>
      <c r="WAY337" s="7"/>
      <c r="WBB337" s="7"/>
      <c r="WBC337" s="7"/>
      <c r="WBF337" s="7"/>
      <c r="WBG337" s="7"/>
      <c r="WBJ337" s="7"/>
      <c r="WBK337" s="7"/>
      <c r="WBN337" s="7"/>
      <c r="WBO337" s="7"/>
      <c r="WBR337" s="7"/>
      <c r="WBS337" s="7"/>
      <c r="WBV337" s="7"/>
      <c r="WBW337" s="7"/>
      <c r="WBZ337" s="7"/>
      <c r="WCA337" s="7"/>
      <c r="WCD337" s="7"/>
      <c r="WCE337" s="7"/>
      <c r="WCH337" s="7"/>
      <c r="WCI337" s="7"/>
      <c r="WCL337" s="7"/>
      <c r="WCM337" s="7"/>
      <c r="WCP337" s="7"/>
      <c r="WCQ337" s="7"/>
      <c r="WCT337" s="7"/>
      <c r="WCU337" s="7"/>
      <c r="WCX337" s="7"/>
      <c r="WCY337" s="7"/>
      <c r="WDB337" s="7"/>
      <c r="WDC337" s="7"/>
      <c r="WDF337" s="7"/>
      <c r="WDG337" s="7"/>
      <c r="WDJ337" s="7"/>
      <c r="WDK337" s="7"/>
      <c r="WDN337" s="7"/>
      <c r="WDO337" s="7"/>
      <c r="WDR337" s="7"/>
      <c r="WDS337" s="7"/>
      <c r="WDV337" s="7"/>
      <c r="WDW337" s="7"/>
      <c r="WDZ337" s="7"/>
      <c r="WEA337" s="7"/>
      <c r="WED337" s="7"/>
      <c r="WEE337" s="7"/>
      <c r="WEH337" s="7"/>
      <c r="WEI337" s="7"/>
      <c r="WEL337" s="7"/>
      <c r="WEM337" s="7"/>
      <c r="WEP337" s="7"/>
      <c r="WEQ337" s="7"/>
      <c r="WET337" s="7"/>
      <c r="WEU337" s="7"/>
      <c r="WEX337" s="7"/>
      <c r="WEY337" s="7"/>
      <c r="WFB337" s="7"/>
      <c r="WFC337" s="7"/>
      <c r="WFF337" s="7"/>
      <c r="WFG337" s="7"/>
      <c r="WFJ337" s="7"/>
      <c r="WFK337" s="7"/>
      <c r="WFN337" s="7"/>
      <c r="WFO337" s="7"/>
      <c r="WFR337" s="7"/>
      <c r="WFS337" s="7"/>
      <c r="WFV337" s="7"/>
      <c r="WFW337" s="7"/>
      <c r="WFZ337" s="7"/>
      <c r="WGA337" s="7"/>
      <c r="WGD337" s="7"/>
      <c r="WGE337" s="7"/>
      <c r="WGH337" s="7"/>
      <c r="WGI337" s="7"/>
      <c r="WGL337" s="7"/>
      <c r="WGM337" s="7"/>
      <c r="WGP337" s="7"/>
      <c r="WGQ337" s="7"/>
      <c r="WGT337" s="7"/>
      <c r="WGU337" s="7"/>
      <c r="WGX337" s="7"/>
      <c r="WGY337" s="7"/>
      <c r="WHB337" s="7"/>
      <c r="WHC337" s="7"/>
      <c r="WHF337" s="7"/>
      <c r="WHG337" s="7"/>
      <c r="WHJ337" s="7"/>
      <c r="WHK337" s="7"/>
      <c r="WHN337" s="7"/>
      <c r="WHO337" s="7"/>
      <c r="WHR337" s="7"/>
      <c r="WHS337" s="7"/>
      <c r="WHV337" s="7"/>
      <c r="WHW337" s="7"/>
      <c r="WHZ337" s="7"/>
      <c r="WIA337" s="7"/>
      <c r="WID337" s="7"/>
      <c r="WIE337" s="7"/>
      <c r="WIH337" s="7"/>
      <c r="WII337" s="7"/>
      <c r="WIL337" s="7"/>
      <c r="WIM337" s="7"/>
      <c r="WIP337" s="7"/>
      <c r="WIQ337" s="7"/>
      <c r="WIT337" s="7"/>
      <c r="WIU337" s="7"/>
      <c r="WIX337" s="7"/>
      <c r="WIY337" s="7"/>
      <c r="WJB337" s="7"/>
      <c r="WJC337" s="7"/>
      <c r="WJF337" s="7"/>
      <c r="WJG337" s="7"/>
      <c r="WJJ337" s="7"/>
      <c r="WJK337" s="7"/>
      <c r="WJN337" s="7"/>
      <c r="WJO337" s="7"/>
      <c r="WJR337" s="7"/>
      <c r="WJS337" s="7"/>
      <c r="WJV337" s="7"/>
      <c r="WJW337" s="7"/>
      <c r="WJZ337" s="7"/>
      <c r="WKA337" s="7"/>
      <c r="WKD337" s="7"/>
      <c r="WKE337" s="7"/>
      <c r="WKH337" s="7"/>
      <c r="WKI337" s="7"/>
      <c r="WKL337" s="7"/>
      <c r="WKM337" s="7"/>
      <c r="WKP337" s="7"/>
      <c r="WKQ337" s="7"/>
      <c r="WKT337" s="7"/>
      <c r="WKU337" s="7"/>
      <c r="WKX337" s="7"/>
      <c r="WKY337" s="7"/>
      <c r="WLB337" s="7"/>
      <c r="WLC337" s="7"/>
      <c r="WLF337" s="7"/>
      <c r="WLG337" s="7"/>
      <c r="WLJ337" s="7"/>
      <c r="WLK337" s="7"/>
      <c r="WLN337" s="7"/>
      <c r="WLO337" s="7"/>
      <c r="WLR337" s="7"/>
      <c r="WLS337" s="7"/>
      <c r="WLV337" s="7"/>
      <c r="WLW337" s="7"/>
      <c r="WLZ337" s="7"/>
      <c r="WMA337" s="7"/>
      <c r="WMD337" s="7"/>
      <c r="WME337" s="7"/>
      <c r="WMH337" s="7"/>
      <c r="WMI337" s="7"/>
      <c r="WML337" s="7"/>
      <c r="WMM337" s="7"/>
      <c r="WMP337" s="7"/>
      <c r="WMQ337" s="7"/>
      <c r="WMT337" s="7"/>
      <c r="WMU337" s="7"/>
      <c r="WMX337" s="7"/>
      <c r="WMY337" s="7"/>
      <c r="WNB337" s="7"/>
      <c r="WNC337" s="7"/>
      <c r="WNF337" s="7"/>
      <c r="WNG337" s="7"/>
      <c r="WNJ337" s="7"/>
      <c r="WNK337" s="7"/>
      <c r="WNN337" s="7"/>
      <c r="WNO337" s="7"/>
      <c r="WNR337" s="7"/>
      <c r="WNS337" s="7"/>
      <c r="WNV337" s="7"/>
      <c r="WNW337" s="7"/>
      <c r="WNZ337" s="7"/>
      <c r="WOA337" s="7"/>
      <c r="WOD337" s="7"/>
      <c r="WOE337" s="7"/>
      <c r="WOH337" s="7"/>
      <c r="WOI337" s="7"/>
      <c r="WOL337" s="7"/>
      <c r="WOM337" s="7"/>
      <c r="WOP337" s="7"/>
      <c r="WOQ337" s="7"/>
      <c r="WOT337" s="7"/>
      <c r="WOU337" s="7"/>
      <c r="WOX337" s="7"/>
      <c r="WOY337" s="7"/>
      <c r="WPB337" s="7"/>
      <c r="WPC337" s="7"/>
      <c r="WPF337" s="7"/>
      <c r="WPG337" s="7"/>
      <c r="WPJ337" s="7"/>
      <c r="WPK337" s="7"/>
      <c r="WPN337" s="7"/>
      <c r="WPO337" s="7"/>
      <c r="WPR337" s="7"/>
      <c r="WPS337" s="7"/>
      <c r="WPV337" s="7"/>
      <c r="WPW337" s="7"/>
      <c r="WPZ337" s="7"/>
      <c r="WQA337" s="7"/>
      <c r="WQD337" s="7"/>
      <c r="WQE337" s="7"/>
      <c r="WQH337" s="7"/>
      <c r="WQI337" s="7"/>
      <c r="WQL337" s="7"/>
      <c r="WQM337" s="7"/>
      <c r="WQP337" s="7"/>
      <c r="WQQ337" s="7"/>
      <c r="WQT337" s="7"/>
      <c r="WQU337" s="7"/>
      <c r="WQX337" s="7"/>
      <c r="WQY337" s="7"/>
      <c r="WRB337" s="7"/>
      <c r="WRC337" s="7"/>
      <c r="WRF337" s="7"/>
      <c r="WRG337" s="7"/>
      <c r="WRJ337" s="7"/>
      <c r="WRK337" s="7"/>
      <c r="WRN337" s="7"/>
      <c r="WRO337" s="7"/>
      <c r="WRR337" s="7"/>
      <c r="WRS337" s="7"/>
      <c r="WRV337" s="7"/>
      <c r="WRW337" s="7"/>
      <c r="WRZ337" s="7"/>
      <c r="WSA337" s="7"/>
      <c r="WSD337" s="7"/>
      <c r="WSE337" s="7"/>
      <c r="WSH337" s="7"/>
      <c r="WSI337" s="7"/>
      <c r="WSL337" s="7"/>
      <c r="WSM337" s="7"/>
      <c r="WSP337" s="7"/>
      <c r="WSQ337" s="7"/>
      <c r="WST337" s="7"/>
      <c r="WSU337" s="7"/>
      <c r="WSX337" s="7"/>
      <c r="WSY337" s="7"/>
      <c r="WTB337" s="7"/>
      <c r="WTC337" s="7"/>
      <c r="WTF337" s="7"/>
      <c r="WTG337" s="7"/>
      <c r="WTJ337" s="7"/>
      <c r="WTK337" s="7"/>
      <c r="WTN337" s="7"/>
      <c r="WTO337" s="7"/>
      <c r="WTR337" s="7"/>
      <c r="WTS337" s="7"/>
      <c r="WTV337" s="7"/>
      <c r="WTW337" s="7"/>
      <c r="WTZ337" s="7"/>
      <c r="WUA337" s="7"/>
      <c r="WUD337" s="7"/>
      <c r="WUE337" s="7"/>
      <c r="WUH337" s="7"/>
      <c r="WUI337" s="7"/>
      <c r="WUL337" s="7"/>
      <c r="WUM337" s="7"/>
      <c r="WUP337" s="7"/>
      <c r="WUQ337" s="7"/>
      <c r="WUT337" s="7"/>
      <c r="WUU337" s="7"/>
      <c r="WUX337" s="7"/>
      <c r="WUY337" s="7"/>
      <c r="WVB337" s="7"/>
      <c r="WVC337" s="7"/>
      <c r="WVF337" s="7"/>
      <c r="WVG337" s="7"/>
      <c r="WVJ337" s="7"/>
      <c r="WVK337" s="7"/>
      <c r="WVN337" s="7"/>
      <c r="WVO337" s="7"/>
      <c r="WVR337" s="7"/>
      <c r="WVS337" s="7"/>
      <c r="WVV337" s="7"/>
      <c r="WVW337" s="7"/>
      <c r="WVZ337" s="7"/>
      <c r="WWA337" s="7"/>
      <c r="WWD337" s="7"/>
      <c r="WWE337" s="7"/>
      <c r="WWH337" s="7"/>
      <c r="WWI337" s="7"/>
      <c r="WWL337" s="7"/>
      <c r="WWM337" s="7"/>
      <c r="WWP337" s="7"/>
      <c r="WWQ337" s="7"/>
      <c r="WWT337" s="7"/>
      <c r="WWU337" s="7"/>
      <c r="WWX337" s="7"/>
      <c r="WWY337" s="7"/>
      <c r="WXB337" s="7"/>
      <c r="WXC337" s="7"/>
      <c r="WXF337" s="7"/>
      <c r="WXG337" s="7"/>
      <c r="WXJ337" s="7"/>
      <c r="WXK337" s="7"/>
      <c r="WXN337" s="7"/>
      <c r="WXO337" s="7"/>
      <c r="WXR337" s="7"/>
      <c r="WXS337" s="7"/>
      <c r="WXV337" s="7"/>
      <c r="WXW337" s="7"/>
      <c r="WXZ337" s="7"/>
      <c r="WYA337" s="7"/>
      <c r="WYD337" s="7"/>
      <c r="WYE337" s="7"/>
      <c r="WYH337" s="7"/>
      <c r="WYI337" s="7"/>
      <c r="WYL337" s="7"/>
      <c r="WYM337" s="7"/>
      <c r="WYP337" s="7"/>
      <c r="WYQ337" s="7"/>
      <c r="WYT337" s="7"/>
      <c r="WYU337" s="7"/>
      <c r="WYX337" s="7"/>
      <c r="WYY337" s="7"/>
      <c r="WZB337" s="7"/>
      <c r="WZC337" s="7"/>
      <c r="WZF337" s="7"/>
      <c r="WZG337" s="7"/>
      <c r="WZJ337" s="7"/>
      <c r="WZK337" s="7"/>
      <c r="WZN337" s="7"/>
      <c r="WZO337" s="7"/>
      <c r="WZR337" s="7"/>
      <c r="WZS337" s="7"/>
      <c r="WZV337" s="7"/>
      <c r="WZW337" s="7"/>
      <c r="WZZ337" s="7"/>
      <c r="XAA337" s="7"/>
      <c r="XAD337" s="7"/>
      <c r="XAE337" s="7"/>
      <c r="XAH337" s="7"/>
      <c r="XAI337" s="7"/>
      <c r="XAL337" s="7"/>
      <c r="XAM337" s="7"/>
      <c r="XAP337" s="7"/>
      <c r="XAQ337" s="7"/>
      <c r="XAT337" s="7"/>
      <c r="XAU337" s="7"/>
      <c r="XAX337" s="7"/>
      <c r="XAY337" s="7"/>
      <c r="XBB337" s="7"/>
      <c r="XBC337" s="7"/>
      <c r="XBF337" s="7"/>
      <c r="XBG337" s="7"/>
      <c r="XBJ337" s="7"/>
      <c r="XBK337" s="7"/>
      <c r="XBN337" s="7"/>
      <c r="XBO337" s="7"/>
      <c r="XBR337" s="7"/>
      <c r="XBS337" s="7"/>
      <c r="XBV337" s="7"/>
      <c r="XBW337" s="7"/>
      <c r="XBZ337" s="7"/>
      <c r="XCA337" s="7"/>
      <c r="XCD337" s="7"/>
      <c r="XCE337" s="7"/>
      <c r="XCH337" s="7"/>
      <c r="XCI337" s="7"/>
      <c r="XCL337" s="7"/>
      <c r="XCM337" s="7"/>
      <c r="XCP337" s="7"/>
      <c r="XCQ337" s="7"/>
      <c r="XCT337" s="7"/>
      <c r="XCU337" s="7"/>
      <c r="XCX337" s="7"/>
      <c r="XCY337" s="7"/>
      <c r="XDB337" s="7"/>
      <c r="XDC337" s="7"/>
      <c r="XDF337" s="7"/>
      <c r="XDG337" s="7"/>
      <c r="XDJ337" s="7"/>
      <c r="XDK337" s="7"/>
      <c r="XDN337" s="7"/>
      <c r="XDO337" s="7"/>
      <c r="XDR337" s="7"/>
      <c r="XDS337" s="7"/>
      <c r="XDV337" s="7"/>
      <c r="XDW337" s="7"/>
      <c r="XDZ337" s="7"/>
      <c r="XEA337" s="7"/>
      <c r="XED337" s="7"/>
      <c r="XEE337" s="7"/>
      <c r="XEH337" s="7"/>
      <c r="XEI337" s="7"/>
      <c r="XEL337" s="7"/>
      <c r="XEM337" s="7"/>
      <c r="XEP337" s="7"/>
      <c r="XEQ337" s="7"/>
    </row>
    <row r="338" spans="1:1023 1026:2047 2050:3071 3074:4095 4098:5119 5122:6143 6146:7167 7170:8191 8194:9215 9218:10239 10242:11263 11266:12287 12290:13311 13314:14335 14338:15359 15362:16371">
      <c r="A338" s="1" t="s">
        <v>2017</v>
      </c>
      <c r="B338" s="1" t="s">
        <v>328</v>
      </c>
      <c r="C338" s="7" t="s">
        <v>95</v>
      </c>
      <c r="D338" s="9" t="s">
        <v>2018</v>
      </c>
      <c r="F338" s="24">
        <v>22.62</v>
      </c>
      <c r="G338" s="25"/>
      <c r="H338" s="25"/>
      <c r="I338" s="21"/>
      <c r="J338" s="25">
        <v>25</v>
      </c>
      <c r="K338" s="25">
        <v>23</v>
      </c>
      <c r="L338" s="21">
        <v>21</v>
      </c>
      <c r="N338" s="7"/>
      <c r="O338" s="7"/>
      <c r="R338" s="7"/>
      <c r="S338" s="7"/>
      <c r="V338" s="7"/>
      <c r="W338" s="7"/>
      <c r="Z338" s="7"/>
      <c r="AA338" s="7"/>
      <c r="AD338" s="7"/>
      <c r="AE338" s="7"/>
      <c r="AH338" s="7"/>
      <c r="AI338" s="7"/>
      <c r="AL338" s="7"/>
      <c r="AM338" s="7"/>
      <c r="AP338" s="7"/>
      <c r="AQ338" s="7"/>
      <c r="AT338" s="7"/>
      <c r="AU338" s="7"/>
      <c r="AX338" s="7"/>
      <c r="AY338" s="7"/>
      <c r="BB338" s="7"/>
      <c r="BC338" s="7"/>
      <c r="BF338" s="7"/>
      <c r="BG338" s="7"/>
      <c r="BJ338" s="7"/>
      <c r="BK338" s="7"/>
      <c r="BN338" s="7"/>
      <c r="BO338" s="7"/>
      <c r="BR338" s="7"/>
      <c r="BS338" s="7"/>
      <c r="BV338" s="7"/>
      <c r="BW338" s="7"/>
      <c r="BZ338" s="7"/>
      <c r="CA338" s="7"/>
      <c r="CD338" s="7"/>
      <c r="CE338" s="7"/>
      <c r="CH338" s="7"/>
      <c r="CI338" s="7"/>
      <c r="CL338" s="7"/>
      <c r="CM338" s="7"/>
      <c r="CP338" s="7"/>
      <c r="CQ338" s="7"/>
      <c r="CT338" s="7"/>
      <c r="CU338" s="7"/>
      <c r="CX338" s="7"/>
      <c r="CY338" s="7"/>
      <c r="DB338" s="7"/>
      <c r="DC338" s="7"/>
      <c r="DF338" s="7"/>
      <c r="DG338" s="7"/>
      <c r="DJ338" s="7"/>
      <c r="DK338" s="7"/>
      <c r="DN338" s="7"/>
      <c r="DO338" s="7"/>
      <c r="DR338" s="7"/>
      <c r="DS338" s="7"/>
      <c r="DV338" s="7"/>
      <c r="DW338" s="7"/>
      <c r="DZ338" s="7"/>
      <c r="EA338" s="7"/>
      <c r="ED338" s="7"/>
      <c r="EE338" s="7"/>
      <c r="EH338" s="7"/>
      <c r="EI338" s="7"/>
      <c r="EL338" s="7"/>
      <c r="EM338" s="7"/>
      <c r="EP338" s="7"/>
      <c r="EQ338" s="7"/>
      <c r="ET338" s="7"/>
      <c r="EU338" s="7"/>
      <c r="EX338" s="7"/>
      <c r="EY338" s="7"/>
      <c r="FB338" s="7"/>
      <c r="FC338" s="7"/>
      <c r="FF338" s="7"/>
      <c r="FG338" s="7"/>
      <c r="FJ338" s="7"/>
      <c r="FK338" s="7"/>
      <c r="FN338" s="7"/>
      <c r="FO338" s="7"/>
      <c r="FR338" s="7"/>
      <c r="FS338" s="7"/>
      <c r="FV338" s="7"/>
      <c r="FW338" s="7"/>
      <c r="FZ338" s="7"/>
      <c r="GA338" s="7"/>
      <c r="GD338" s="7"/>
      <c r="GE338" s="7"/>
      <c r="GH338" s="7"/>
      <c r="GI338" s="7"/>
      <c r="GL338" s="7"/>
      <c r="GM338" s="7"/>
      <c r="GP338" s="7"/>
      <c r="GQ338" s="7"/>
      <c r="GT338" s="7"/>
      <c r="GU338" s="7"/>
      <c r="GX338" s="7"/>
      <c r="GY338" s="7"/>
      <c r="HB338" s="7"/>
      <c r="HC338" s="7"/>
      <c r="HF338" s="7"/>
      <c r="HG338" s="7"/>
      <c r="HJ338" s="7"/>
      <c r="HK338" s="7"/>
      <c r="HN338" s="7"/>
      <c r="HO338" s="7"/>
      <c r="HR338" s="7"/>
      <c r="HS338" s="7"/>
      <c r="HV338" s="7"/>
      <c r="HW338" s="7"/>
      <c r="HZ338" s="7"/>
      <c r="IA338" s="7"/>
      <c r="ID338" s="7"/>
      <c r="IE338" s="7"/>
      <c r="IH338" s="7"/>
      <c r="II338" s="7"/>
      <c r="IL338" s="7"/>
      <c r="IM338" s="7"/>
      <c r="IP338" s="7"/>
      <c r="IQ338" s="7"/>
      <c r="IT338" s="7"/>
      <c r="IU338" s="7"/>
      <c r="IX338" s="7"/>
      <c r="IY338" s="7"/>
      <c r="JB338" s="7"/>
      <c r="JC338" s="7"/>
      <c r="JF338" s="7"/>
      <c r="JG338" s="7"/>
      <c r="JJ338" s="7"/>
      <c r="JK338" s="7"/>
      <c r="JN338" s="7"/>
      <c r="JO338" s="7"/>
      <c r="JR338" s="7"/>
      <c r="JS338" s="7"/>
      <c r="JV338" s="7"/>
      <c r="JW338" s="7"/>
      <c r="JZ338" s="7"/>
      <c r="KA338" s="7"/>
      <c r="KD338" s="7"/>
      <c r="KE338" s="7"/>
      <c r="KH338" s="7"/>
      <c r="KI338" s="7"/>
      <c r="KL338" s="7"/>
      <c r="KM338" s="7"/>
      <c r="KP338" s="7"/>
      <c r="KQ338" s="7"/>
      <c r="KT338" s="7"/>
      <c r="KU338" s="7"/>
      <c r="KX338" s="7"/>
      <c r="KY338" s="7"/>
      <c r="LB338" s="7"/>
      <c r="LC338" s="7"/>
      <c r="LF338" s="7"/>
      <c r="LG338" s="7"/>
      <c r="LJ338" s="7"/>
      <c r="LK338" s="7"/>
      <c r="LN338" s="7"/>
      <c r="LO338" s="7"/>
      <c r="LR338" s="7"/>
      <c r="LS338" s="7"/>
      <c r="LV338" s="7"/>
      <c r="LW338" s="7"/>
      <c r="LZ338" s="7"/>
      <c r="MA338" s="7"/>
      <c r="MD338" s="7"/>
      <c r="ME338" s="7"/>
      <c r="MH338" s="7"/>
      <c r="MI338" s="7"/>
      <c r="ML338" s="7"/>
      <c r="MM338" s="7"/>
      <c r="MP338" s="7"/>
      <c r="MQ338" s="7"/>
      <c r="MT338" s="7"/>
      <c r="MU338" s="7"/>
      <c r="MX338" s="7"/>
      <c r="MY338" s="7"/>
      <c r="NB338" s="7"/>
      <c r="NC338" s="7"/>
      <c r="NF338" s="7"/>
      <c r="NG338" s="7"/>
      <c r="NJ338" s="7"/>
      <c r="NK338" s="7"/>
      <c r="NN338" s="7"/>
      <c r="NO338" s="7"/>
      <c r="NR338" s="7"/>
      <c r="NS338" s="7"/>
      <c r="NV338" s="7"/>
      <c r="NW338" s="7"/>
      <c r="NZ338" s="7"/>
      <c r="OA338" s="7"/>
      <c r="OD338" s="7"/>
      <c r="OE338" s="7"/>
      <c r="OH338" s="7"/>
      <c r="OI338" s="7"/>
      <c r="OL338" s="7"/>
      <c r="OM338" s="7"/>
      <c r="OP338" s="7"/>
      <c r="OQ338" s="7"/>
      <c r="OT338" s="7"/>
      <c r="OU338" s="7"/>
      <c r="OX338" s="7"/>
      <c r="OY338" s="7"/>
      <c r="PB338" s="7"/>
      <c r="PC338" s="7"/>
      <c r="PF338" s="7"/>
      <c r="PG338" s="7"/>
      <c r="PJ338" s="7"/>
      <c r="PK338" s="7"/>
      <c r="PN338" s="7"/>
      <c r="PO338" s="7"/>
      <c r="PR338" s="7"/>
      <c r="PS338" s="7"/>
      <c r="PV338" s="7"/>
      <c r="PW338" s="7"/>
      <c r="PZ338" s="7"/>
      <c r="QA338" s="7"/>
      <c r="QD338" s="7"/>
      <c r="QE338" s="7"/>
      <c r="QH338" s="7"/>
      <c r="QI338" s="7"/>
      <c r="QL338" s="7"/>
      <c r="QM338" s="7"/>
      <c r="QP338" s="7"/>
      <c r="QQ338" s="7"/>
      <c r="QT338" s="7"/>
      <c r="QU338" s="7"/>
      <c r="QX338" s="7"/>
      <c r="QY338" s="7"/>
      <c r="RB338" s="7"/>
      <c r="RC338" s="7"/>
      <c r="RF338" s="7"/>
      <c r="RG338" s="7"/>
      <c r="RJ338" s="7"/>
      <c r="RK338" s="7"/>
      <c r="RN338" s="7"/>
      <c r="RO338" s="7"/>
      <c r="RR338" s="7"/>
      <c r="RS338" s="7"/>
      <c r="RV338" s="7"/>
      <c r="RW338" s="7"/>
      <c r="RZ338" s="7"/>
      <c r="SA338" s="7"/>
      <c r="SD338" s="7"/>
      <c r="SE338" s="7"/>
      <c r="SH338" s="7"/>
      <c r="SI338" s="7"/>
      <c r="SL338" s="7"/>
      <c r="SM338" s="7"/>
      <c r="SP338" s="7"/>
      <c r="SQ338" s="7"/>
      <c r="ST338" s="7"/>
      <c r="SU338" s="7"/>
      <c r="SX338" s="7"/>
      <c r="SY338" s="7"/>
      <c r="TB338" s="7"/>
      <c r="TC338" s="7"/>
      <c r="TF338" s="7"/>
      <c r="TG338" s="7"/>
      <c r="TJ338" s="7"/>
      <c r="TK338" s="7"/>
      <c r="TN338" s="7"/>
      <c r="TO338" s="7"/>
      <c r="TR338" s="7"/>
      <c r="TS338" s="7"/>
      <c r="TV338" s="7"/>
      <c r="TW338" s="7"/>
      <c r="TZ338" s="7"/>
      <c r="UA338" s="7"/>
      <c r="UD338" s="7"/>
      <c r="UE338" s="7"/>
      <c r="UH338" s="7"/>
      <c r="UI338" s="7"/>
      <c r="UL338" s="7"/>
      <c r="UM338" s="7"/>
      <c r="UP338" s="7"/>
      <c r="UQ338" s="7"/>
      <c r="UT338" s="7"/>
      <c r="UU338" s="7"/>
      <c r="UX338" s="7"/>
      <c r="UY338" s="7"/>
      <c r="VB338" s="7"/>
      <c r="VC338" s="7"/>
      <c r="VF338" s="7"/>
      <c r="VG338" s="7"/>
      <c r="VJ338" s="7"/>
      <c r="VK338" s="7"/>
      <c r="VN338" s="7"/>
      <c r="VO338" s="7"/>
      <c r="VR338" s="7"/>
      <c r="VS338" s="7"/>
      <c r="VV338" s="7"/>
      <c r="VW338" s="7"/>
      <c r="VZ338" s="7"/>
      <c r="WA338" s="7"/>
      <c r="WD338" s="7"/>
      <c r="WE338" s="7"/>
      <c r="WH338" s="7"/>
      <c r="WI338" s="7"/>
      <c r="WL338" s="7"/>
      <c r="WM338" s="7"/>
      <c r="WP338" s="7"/>
      <c r="WQ338" s="7"/>
      <c r="WT338" s="7"/>
      <c r="WU338" s="7"/>
      <c r="WX338" s="7"/>
      <c r="WY338" s="7"/>
      <c r="XB338" s="7"/>
      <c r="XC338" s="7"/>
      <c r="XF338" s="7"/>
      <c r="XG338" s="7"/>
      <c r="XJ338" s="7"/>
      <c r="XK338" s="7"/>
      <c r="XN338" s="7"/>
      <c r="XO338" s="7"/>
      <c r="XR338" s="7"/>
      <c r="XS338" s="7"/>
      <c r="XV338" s="7"/>
      <c r="XW338" s="7"/>
      <c r="XZ338" s="7"/>
      <c r="YA338" s="7"/>
      <c r="YD338" s="7"/>
      <c r="YE338" s="7"/>
      <c r="YH338" s="7"/>
      <c r="YI338" s="7"/>
      <c r="YL338" s="7"/>
      <c r="YM338" s="7"/>
      <c r="YP338" s="7"/>
      <c r="YQ338" s="7"/>
      <c r="YT338" s="7"/>
      <c r="YU338" s="7"/>
      <c r="YX338" s="7"/>
      <c r="YY338" s="7"/>
      <c r="ZB338" s="7"/>
      <c r="ZC338" s="7"/>
      <c r="ZF338" s="7"/>
      <c r="ZG338" s="7"/>
      <c r="ZJ338" s="7"/>
      <c r="ZK338" s="7"/>
      <c r="ZN338" s="7"/>
      <c r="ZO338" s="7"/>
      <c r="ZR338" s="7"/>
      <c r="ZS338" s="7"/>
      <c r="ZV338" s="7"/>
      <c r="ZW338" s="7"/>
      <c r="ZZ338" s="7"/>
      <c r="AAA338" s="7"/>
      <c r="AAD338" s="7"/>
      <c r="AAE338" s="7"/>
      <c r="AAH338" s="7"/>
      <c r="AAI338" s="7"/>
      <c r="AAL338" s="7"/>
      <c r="AAM338" s="7"/>
      <c r="AAP338" s="7"/>
      <c r="AAQ338" s="7"/>
      <c r="AAT338" s="7"/>
      <c r="AAU338" s="7"/>
      <c r="AAX338" s="7"/>
      <c r="AAY338" s="7"/>
      <c r="ABB338" s="7"/>
      <c r="ABC338" s="7"/>
      <c r="ABF338" s="7"/>
      <c r="ABG338" s="7"/>
      <c r="ABJ338" s="7"/>
      <c r="ABK338" s="7"/>
      <c r="ABN338" s="7"/>
      <c r="ABO338" s="7"/>
      <c r="ABR338" s="7"/>
      <c r="ABS338" s="7"/>
      <c r="ABV338" s="7"/>
      <c r="ABW338" s="7"/>
      <c r="ABZ338" s="7"/>
      <c r="ACA338" s="7"/>
      <c r="ACD338" s="7"/>
      <c r="ACE338" s="7"/>
      <c r="ACH338" s="7"/>
      <c r="ACI338" s="7"/>
      <c r="ACL338" s="7"/>
      <c r="ACM338" s="7"/>
      <c r="ACP338" s="7"/>
      <c r="ACQ338" s="7"/>
      <c r="ACT338" s="7"/>
      <c r="ACU338" s="7"/>
      <c r="ACX338" s="7"/>
      <c r="ACY338" s="7"/>
      <c r="ADB338" s="7"/>
      <c r="ADC338" s="7"/>
      <c r="ADF338" s="7"/>
      <c r="ADG338" s="7"/>
      <c r="ADJ338" s="7"/>
      <c r="ADK338" s="7"/>
      <c r="ADN338" s="7"/>
      <c r="ADO338" s="7"/>
      <c r="ADR338" s="7"/>
      <c r="ADS338" s="7"/>
      <c r="ADV338" s="7"/>
      <c r="ADW338" s="7"/>
      <c r="ADZ338" s="7"/>
      <c r="AEA338" s="7"/>
      <c r="AED338" s="7"/>
      <c r="AEE338" s="7"/>
      <c r="AEH338" s="7"/>
      <c r="AEI338" s="7"/>
      <c r="AEL338" s="7"/>
      <c r="AEM338" s="7"/>
      <c r="AEP338" s="7"/>
      <c r="AEQ338" s="7"/>
      <c r="AET338" s="7"/>
      <c r="AEU338" s="7"/>
      <c r="AEX338" s="7"/>
      <c r="AEY338" s="7"/>
      <c r="AFB338" s="7"/>
      <c r="AFC338" s="7"/>
      <c r="AFF338" s="7"/>
      <c r="AFG338" s="7"/>
      <c r="AFJ338" s="7"/>
      <c r="AFK338" s="7"/>
      <c r="AFN338" s="7"/>
      <c r="AFO338" s="7"/>
      <c r="AFR338" s="7"/>
      <c r="AFS338" s="7"/>
      <c r="AFV338" s="7"/>
      <c r="AFW338" s="7"/>
      <c r="AFZ338" s="7"/>
      <c r="AGA338" s="7"/>
      <c r="AGD338" s="7"/>
      <c r="AGE338" s="7"/>
      <c r="AGH338" s="7"/>
      <c r="AGI338" s="7"/>
      <c r="AGL338" s="7"/>
      <c r="AGM338" s="7"/>
      <c r="AGP338" s="7"/>
      <c r="AGQ338" s="7"/>
      <c r="AGT338" s="7"/>
      <c r="AGU338" s="7"/>
      <c r="AGX338" s="7"/>
      <c r="AGY338" s="7"/>
      <c r="AHB338" s="7"/>
      <c r="AHC338" s="7"/>
      <c r="AHF338" s="7"/>
      <c r="AHG338" s="7"/>
      <c r="AHJ338" s="7"/>
      <c r="AHK338" s="7"/>
      <c r="AHN338" s="7"/>
      <c r="AHO338" s="7"/>
      <c r="AHR338" s="7"/>
      <c r="AHS338" s="7"/>
      <c r="AHV338" s="7"/>
      <c r="AHW338" s="7"/>
      <c r="AHZ338" s="7"/>
      <c r="AIA338" s="7"/>
      <c r="AID338" s="7"/>
      <c r="AIE338" s="7"/>
      <c r="AIH338" s="7"/>
      <c r="AII338" s="7"/>
      <c r="AIL338" s="7"/>
      <c r="AIM338" s="7"/>
      <c r="AIP338" s="7"/>
      <c r="AIQ338" s="7"/>
      <c r="AIT338" s="7"/>
      <c r="AIU338" s="7"/>
      <c r="AIX338" s="7"/>
      <c r="AIY338" s="7"/>
      <c r="AJB338" s="7"/>
      <c r="AJC338" s="7"/>
      <c r="AJF338" s="7"/>
      <c r="AJG338" s="7"/>
      <c r="AJJ338" s="7"/>
      <c r="AJK338" s="7"/>
      <c r="AJN338" s="7"/>
      <c r="AJO338" s="7"/>
      <c r="AJR338" s="7"/>
      <c r="AJS338" s="7"/>
      <c r="AJV338" s="7"/>
      <c r="AJW338" s="7"/>
      <c r="AJZ338" s="7"/>
      <c r="AKA338" s="7"/>
      <c r="AKD338" s="7"/>
      <c r="AKE338" s="7"/>
      <c r="AKH338" s="7"/>
      <c r="AKI338" s="7"/>
      <c r="AKL338" s="7"/>
      <c r="AKM338" s="7"/>
      <c r="AKP338" s="7"/>
      <c r="AKQ338" s="7"/>
      <c r="AKT338" s="7"/>
      <c r="AKU338" s="7"/>
      <c r="AKX338" s="7"/>
      <c r="AKY338" s="7"/>
      <c r="ALB338" s="7"/>
      <c r="ALC338" s="7"/>
      <c r="ALF338" s="7"/>
      <c r="ALG338" s="7"/>
      <c r="ALJ338" s="7"/>
      <c r="ALK338" s="7"/>
      <c r="ALN338" s="7"/>
      <c r="ALO338" s="7"/>
      <c r="ALR338" s="7"/>
      <c r="ALS338" s="7"/>
      <c r="ALV338" s="7"/>
      <c r="ALW338" s="7"/>
      <c r="ALZ338" s="7"/>
      <c r="AMA338" s="7"/>
      <c r="AMD338" s="7"/>
      <c r="AME338" s="7"/>
      <c r="AMH338" s="7"/>
      <c r="AMI338" s="7"/>
      <c r="AML338" s="7"/>
      <c r="AMM338" s="7"/>
      <c r="AMP338" s="7"/>
      <c r="AMQ338" s="7"/>
      <c r="AMT338" s="7"/>
      <c r="AMU338" s="7"/>
      <c r="AMX338" s="7"/>
      <c r="AMY338" s="7"/>
      <c r="ANB338" s="7"/>
      <c r="ANC338" s="7"/>
      <c r="ANF338" s="7"/>
      <c r="ANG338" s="7"/>
      <c r="ANJ338" s="7"/>
      <c r="ANK338" s="7"/>
      <c r="ANN338" s="7"/>
      <c r="ANO338" s="7"/>
      <c r="ANR338" s="7"/>
      <c r="ANS338" s="7"/>
      <c r="ANV338" s="7"/>
      <c r="ANW338" s="7"/>
      <c r="ANZ338" s="7"/>
      <c r="AOA338" s="7"/>
      <c r="AOD338" s="7"/>
      <c r="AOE338" s="7"/>
      <c r="AOH338" s="7"/>
      <c r="AOI338" s="7"/>
      <c r="AOL338" s="7"/>
      <c r="AOM338" s="7"/>
      <c r="AOP338" s="7"/>
      <c r="AOQ338" s="7"/>
      <c r="AOT338" s="7"/>
      <c r="AOU338" s="7"/>
      <c r="AOX338" s="7"/>
      <c r="AOY338" s="7"/>
      <c r="APB338" s="7"/>
      <c r="APC338" s="7"/>
      <c r="APF338" s="7"/>
      <c r="APG338" s="7"/>
      <c r="APJ338" s="7"/>
      <c r="APK338" s="7"/>
      <c r="APN338" s="7"/>
      <c r="APO338" s="7"/>
      <c r="APR338" s="7"/>
      <c r="APS338" s="7"/>
      <c r="APV338" s="7"/>
      <c r="APW338" s="7"/>
      <c r="APZ338" s="7"/>
      <c r="AQA338" s="7"/>
      <c r="AQD338" s="7"/>
      <c r="AQE338" s="7"/>
      <c r="AQH338" s="7"/>
      <c r="AQI338" s="7"/>
      <c r="AQL338" s="7"/>
      <c r="AQM338" s="7"/>
      <c r="AQP338" s="7"/>
      <c r="AQQ338" s="7"/>
      <c r="AQT338" s="7"/>
      <c r="AQU338" s="7"/>
      <c r="AQX338" s="7"/>
      <c r="AQY338" s="7"/>
      <c r="ARB338" s="7"/>
      <c r="ARC338" s="7"/>
      <c r="ARF338" s="7"/>
      <c r="ARG338" s="7"/>
      <c r="ARJ338" s="7"/>
      <c r="ARK338" s="7"/>
      <c r="ARN338" s="7"/>
      <c r="ARO338" s="7"/>
      <c r="ARR338" s="7"/>
      <c r="ARS338" s="7"/>
      <c r="ARV338" s="7"/>
      <c r="ARW338" s="7"/>
      <c r="ARZ338" s="7"/>
      <c r="ASA338" s="7"/>
      <c r="ASD338" s="7"/>
      <c r="ASE338" s="7"/>
      <c r="ASH338" s="7"/>
      <c r="ASI338" s="7"/>
      <c r="ASL338" s="7"/>
      <c r="ASM338" s="7"/>
      <c r="ASP338" s="7"/>
      <c r="ASQ338" s="7"/>
      <c r="AST338" s="7"/>
      <c r="ASU338" s="7"/>
      <c r="ASX338" s="7"/>
      <c r="ASY338" s="7"/>
      <c r="ATB338" s="7"/>
      <c r="ATC338" s="7"/>
      <c r="ATF338" s="7"/>
      <c r="ATG338" s="7"/>
      <c r="ATJ338" s="7"/>
      <c r="ATK338" s="7"/>
      <c r="ATN338" s="7"/>
      <c r="ATO338" s="7"/>
      <c r="ATR338" s="7"/>
      <c r="ATS338" s="7"/>
      <c r="ATV338" s="7"/>
      <c r="ATW338" s="7"/>
      <c r="ATZ338" s="7"/>
      <c r="AUA338" s="7"/>
      <c r="AUD338" s="7"/>
      <c r="AUE338" s="7"/>
      <c r="AUH338" s="7"/>
      <c r="AUI338" s="7"/>
      <c r="AUL338" s="7"/>
      <c r="AUM338" s="7"/>
      <c r="AUP338" s="7"/>
      <c r="AUQ338" s="7"/>
      <c r="AUT338" s="7"/>
      <c r="AUU338" s="7"/>
      <c r="AUX338" s="7"/>
      <c r="AUY338" s="7"/>
      <c r="AVB338" s="7"/>
      <c r="AVC338" s="7"/>
      <c r="AVF338" s="7"/>
      <c r="AVG338" s="7"/>
      <c r="AVJ338" s="7"/>
      <c r="AVK338" s="7"/>
      <c r="AVN338" s="7"/>
      <c r="AVO338" s="7"/>
      <c r="AVR338" s="7"/>
      <c r="AVS338" s="7"/>
      <c r="AVV338" s="7"/>
      <c r="AVW338" s="7"/>
      <c r="AVZ338" s="7"/>
      <c r="AWA338" s="7"/>
      <c r="AWD338" s="7"/>
      <c r="AWE338" s="7"/>
      <c r="AWH338" s="7"/>
      <c r="AWI338" s="7"/>
      <c r="AWL338" s="7"/>
      <c r="AWM338" s="7"/>
      <c r="AWP338" s="7"/>
      <c r="AWQ338" s="7"/>
      <c r="AWT338" s="7"/>
      <c r="AWU338" s="7"/>
      <c r="AWX338" s="7"/>
      <c r="AWY338" s="7"/>
      <c r="AXB338" s="7"/>
      <c r="AXC338" s="7"/>
      <c r="AXF338" s="7"/>
      <c r="AXG338" s="7"/>
      <c r="AXJ338" s="7"/>
      <c r="AXK338" s="7"/>
      <c r="AXN338" s="7"/>
      <c r="AXO338" s="7"/>
      <c r="AXR338" s="7"/>
      <c r="AXS338" s="7"/>
      <c r="AXV338" s="7"/>
      <c r="AXW338" s="7"/>
      <c r="AXZ338" s="7"/>
      <c r="AYA338" s="7"/>
      <c r="AYD338" s="7"/>
      <c r="AYE338" s="7"/>
      <c r="AYH338" s="7"/>
      <c r="AYI338" s="7"/>
      <c r="AYL338" s="7"/>
      <c r="AYM338" s="7"/>
      <c r="AYP338" s="7"/>
      <c r="AYQ338" s="7"/>
      <c r="AYT338" s="7"/>
      <c r="AYU338" s="7"/>
      <c r="AYX338" s="7"/>
      <c r="AYY338" s="7"/>
      <c r="AZB338" s="7"/>
      <c r="AZC338" s="7"/>
      <c r="AZF338" s="7"/>
      <c r="AZG338" s="7"/>
      <c r="AZJ338" s="7"/>
      <c r="AZK338" s="7"/>
      <c r="AZN338" s="7"/>
      <c r="AZO338" s="7"/>
      <c r="AZR338" s="7"/>
      <c r="AZS338" s="7"/>
      <c r="AZV338" s="7"/>
      <c r="AZW338" s="7"/>
      <c r="AZZ338" s="7"/>
      <c r="BAA338" s="7"/>
      <c r="BAD338" s="7"/>
      <c r="BAE338" s="7"/>
      <c r="BAH338" s="7"/>
      <c r="BAI338" s="7"/>
      <c r="BAL338" s="7"/>
      <c r="BAM338" s="7"/>
      <c r="BAP338" s="7"/>
      <c r="BAQ338" s="7"/>
      <c r="BAT338" s="7"/>
      <c r="BAU338" s="7"/>
      <c r="BAX338" s="7"/>
      <c r="BAY338" s="7"/>
      <c r="BBB338" s="7"/>
      <c r="BBC338" s="7"/>
      <c r="BBF338" s="7"/>
      <c r="BBG338" s="7"/>
      <c r="BBJ338" s="7"/>
      <c r="BBK338" s="7"/>
      <c r="BBN338" s="7"/>
      <c r="BBO338" s="7"/>
      <c r="BBR338" s="7"/>
      <c r="BBS338" s="7"/>
      <c r="BBV338" s="7"/>
      <c r="BBW338" s="7"/>
      <c r="BBZ338" s="7"/>
      <c r="BCA338" s="7"/>
      <c r="BCD338" s="7"/>
      <c r="BCE338" s="7"/>
      <c r="BCH338" s="7"/>
      <c r="BCI338" s="7"/>
      <c r="BCL338" s="7"/>
      <c r="BCM338" s="7"/>
      <c r="BCP338" s="7"/>
      <c r="BCQ338" s="7"/>
      <c r="BCT338" s="7"/>
      <c r="BCU338" s="7"/>
      <c r="BCX338" s="7"/>
      <c r="BCY338" s="7"/>
      <c r="BDB338" s="7"/>
      <c r="BDC338" s="7"/>
      <c r="BDF338" s="7"/>
      <c r="BDG338" s="7"/>
      <c r="BDJ338" s="7"/>
      <c r="BDK338" s="7"/>
      <c r="BDN338" s="7"/>
      <c r="BDO338" s="7"/>
      <c r="BDR338" s="7"/>
      <c r="BDS338" s="7"/>
      <c r="BDV338" s="7"/>
      <c r="BDW338" s="7"/>
      <c r="BDZ338" s="7"/>
      <c r="BEA338" s="7"/>
      <c r="BED338" s="7"/>
      <c r="BEE338" s="7"/>
      <c r="BEH338" s="7"/>
      <c r="BEI338" s="7"/>
      <c r="BEL338" s="7"/>
      <c r="BEM338" s="7"/>
      <c r="BEP338" s="7"/>
      <c r="BEQ338" s="7"/>
      <c r="BET338" s="7"/>
      <c r="BEU338" s="7"/>
      <c r="BEX338" s="7"/>
      <c r="BEY338" s="7"/>
      <c r="BFB338" s="7"/>
      <c r="BFC338" s="7"/>
      <c r="BFF338" s="7"/>
      <c r="BFG338" s="7"/>
      <c r="BFJ338" s="7"/>
      <c r="BFK338" s="7"/>
      <c r="BFN338" s="7"/>
      <c r="BFO338" s="7"/>
      <c r="BFR338" s="7"/>
      <c r="BFS338" s="7"/>
      <c r="BFV338" s="7"/>
      <c r="BFW338" s="7"/>
      <c r="BFZ338" s="7"/>
      <c r="BGA338" s="7"/>
      <c r="BGD338" s="7"/>
      <c r="BGE338" s="7"/>
      <c r="BGH338" s="7"/>
      <c r="BGI338" s="7"/>
      <c r="BGL338" s="7"/>
      <c r="BGM338" s="7"/>
      <c r="BGP338" s="7"/>
      <c r="BGQ338" s="7"/>
      <c r="BGT338" s="7"/>
      <c r="BGU338" s="7"/>
      <c r="BGX338" s="7"/>
      <c r="BGY338" s="7"/>
      <c r="BHB338" s="7"/>
      <c r="BHC338" s="7"/>
      <c r="BHF338" s="7"/>
      <c r="BHG338" s="7"/>
      <c r="BHJ338" s="7"/>
      <c r="BHK338" s="7"/>
      <c r="BHN338" s="7"/>
      <c r="BHO338" s="7"/>
      <c r="BHR338" s="7"/>
      <c r="BHS338" s="7"/>
      <c r="BHV338" s="7"/>
      <c r="BHW338" s="7"/>
      <c r="BHZ338" s="7"/>
      <c r="BIA338" s="7"/>
      <c r="BID338" s="7"/>
      <c r="BIE338" s="7"/>
      <c r="BIH338" s="7"/>
      <c r="BII338" s="7"/>
      <c r="BIL338" s="7"/>
      <c r="BIM338" s="7"/>
      <c r="BIP338" s="7"/>
      <c r="BIQ338" s="7"/>
      <c r="BIT338" s="7"/>
      <c r="BIU338" s="7"/>
      <c r="BIX338" s="7"/>
      <c r="BIY338" s="7"/>
      <c r="BJB338" s="7"/>
      <c r="BJC338" s="7"/>
      <c r="BJF338" s="7"/>
      <c r="BJG338" s="7"/>
      <c r="BJJ338" s="7"/>
      <c r="BJK338" s="7"/>
      <c r="BJN338" s="7"/>
      <c r="BJO338" s="7"/>
      <c r="BJR338" s="7"/>
      <c r="BJS338" s="7"/>
      <c r="BJV338" s="7"/>
      <c r="BJW338" s="7"/>
      <c r="BJZ338" s="7"/>
      <c r="BKA338" s="7"/>
      <c r="BKD338" s="7"/>
      <c r="BKE338" s="7"/>
      <c r="BKH338" s="7"/>
      <c r="BKI338" s="7"/>
      <c r="BKL338" s="7"/>
      <c r="BKM338" s="7"/>
      <c r="BKP338" s="7"/>
      <c r="BKQ338" s="7"/>
      <c r="BKT338" s="7"/>
      <c r="BKU338" s="7"/>
      <c r="BKX338" s="7"/>
      <c r="BKY338" s="7"/>
      <c r="BLB338" s="7"/>
      <c r="BLC338" s="7"/>
      <c r="BLF338" s="7"/>
      <c r="BLG338" s="7"/>
      <c r="BLJ338" s="7"/>
      <c r="BLK338" s="7"/>
      <c r="BLN338" s="7"/>
      <c r="BLO338" s="7"/>
      <c r="BLR338" s="7"/>
      <c r="BLS338" s="7"/>
      <c r="BLV338" s="7"/>
      <c r="BLW338" s="7"/>
      <c r="BLZ338" s="7"/>
      <c r="BMA338" s="7"/>
      <c r="BMD338" s="7"/>
      <c r="BME338" s="7"/>
      <c r="BMH338" s="7"/>
      <c r="BMI338" s="7"/>
      <c r="BML338" s="7"/>
      <c r="BMM338" s="7"/>
      <c r="BMP338" s="7"/>
      <c r="BMQ338" s="7"/>
      <c r="BMT338" s="7"/>
      <c r="BMU338" s="7"/>
      <c r="BMX338" s="7"/>
      <c r="BMY338" s="7"/>
      <c r="BNB338" s="7"/>
      <c r="BNC338" s="7"/>
      <c r="BNF338" s="7"/>
      <c r="BNG338" s="7"/>
      <c r="BNJ338" s="7"/>
      <c r="BNK338" s="7"/>
      <c r="BNN338" s="7"/>
      <c r="BNO338" s="7"/>
      <c r="BNR338" s="7"/>
      <c r="BNS338" s="7"/>
      <c r="BNV338" s="7"/>
      <c r="BNW338" s="7"/>
      <c r="BNZ338" s="7"/>
      <c r="BOA338" s="7"/>
      <c r="BOD338" s="7"/>
      <c r="BOE338" s="7"/>
      <c r="BOH338" s="7"/>
      <c r="BOI338" s="7"/>
      <c r="BOL338" s="7"/>
      <c r="BOM338" s="7"/>
      <c r="BOP338" s="7"/>
      <c r="BOQ338" s="7"/>
      <c r="BOT338" s="7"/>
      <c r="BOU338" s="7"/>
      <c r="BOX338" s="7"/>
      <c r="BOY338" s="7"/>
      <c r="BPB338" s="7"/>
      <c r="BPC338" s="7"/>
      <c r="BPF338" s="7"/>
      <c r="BPG338" s="7"/>
      <c r="BPJ338" s="7"/>
      <c r="BPK338" s="7"/>
      <c r="BPN338" s="7"/>
      <c r="BPO338" s="7"/>
      <c r="BPR338" s="7"/>
      <c r="BPS338" s="7"/>
      <c r="BPV338" s="7"/>
      <c r="BPW338" s="7"/>
      <c r="BPZ338" s="7"/>
      <c r="BQA338" s="7"/>
      <c r="BQD338" s="7"/>
      <c r="BQE338" s="7"/>
      <c r="BQH338" s="7"/>
      <c r="BQI338" s="7"/>
      <c r="BQL338" s="7"/>
      <c r="BQM338" s="7"/>
      <c r="BQP338" s="7"/>
      <c r="BQQ338" s="7"/>
      <c r="BQT338" s="7"/>
      <c r="BQU338" s="7"/>
      <c r="BQX338" s="7"/>
      <c r="BQY338" s="7"/>
      <c r="BRB338" s="7"/>
      <c r="BRC338" s="7"/>
      <c r="BRF338" s="7"/>
      <c r="BRG338" s="7"/>
      <c r="BRJ338" s="7"/>
      <c r="BRK338" s="7"/>
      <c r="BRN338" s="7"/>
      <c r="BRO338" s="7"/>
      <c r="BRR338" s="7"/>
      <c r="BRS338" s="7"/>
      <c r="BRV338" s="7"/>
      <c r="BRW338" s="7"/>
      <c r="BRZ338" s="7"/>
      <c r="BSA338" s="7"/>
      <c r="BSD338" s="7"/>
      <c r="BSE338" s="7"/>
      <c r="BSH338" s="7"/>
      <c r="BSI338" s="7"/>
      <c r="BSL338" s="7"/>
      <c r="BSM338" s="7"/>
      <c r="BSP338" s="7"/>
      <c r="BSQ338" s="7"/>
      <c r="BST338" s="7"/>
      <c r="BSU338" s="7"/>
      <c r="BSX338" s="7"/>
      <c r="BSY338" s="7"/>
      <c r="BTB338" s="7"/>
      <c r="BTC338" s="7"/>
      <c r="BTF338" s="7"/>
      <c r="BTG338" s="7"/>
      <c r="BTJ338" s="7"/>
      <c r="BTK338" s="7"/>
      <c r="BTN338" s="7"/>
      <c r="BTO338" s="7"/>
      <c r="BTR338" s="7"/>
      <c r="BTS338" s="7"/>
      <c r="BTV338" s="7"/>
      <c r="BTW338" s="7"/>
      <c r="BTZ338" s="7"/>
      <c r="BUA338" s="7"/>
      <c r="BUD338" s="7"/>
      <c r="BUE338" s="7"/>
      <c r="BUH338" s="7"/>
      <c r="BUI338" s="7"/>
      <c r="BUL338" s="7"/>
      <c r="BUM338" s="7"/>
      <c r="BUP338" s="7"/>
      <c r="BUQ338" s="7"/>
      <c r="BUT338" s="7"/>
      <c r="BUU338" s="7"/>
      <c r="BUX338" s="7"/>
      <c r="BUY338" s="7"/>
      <c r="BVB338" s="7"/>
      <c r="BVC338" s="7"/>
      <c r="BVF338" s="7"/>
      <c r="BVG338" s="7"/>
      <c r="BVJ338" s="7"/>
      <c r="BVK338" s="7"/>
      <c r="BVN338" s="7"/>
      <c r="BVO338" s="7"/>
      <c r="BVR338" s="7"/>
      <c r="BVS338" s="7"/>
      <c r="BVV338" s="7"/>
      <c r="BVW338" s="7"/>
      <c r="BVZ338" s="7"/>
      <c r="BWA338" s="7"/>
      <c r="BWD338" s="7"/>
      <c r="BWE338" s="7"/>
      <c r="BWH338" s="7"/>
      <c r="BWI338" s="7"/>
      <c r="BWL338" s="7"/>
      <c r="BWM338" s="7"/>
      <c r="BWP338" s="7"/>
      <c r="BWQ338" s="7"/>
      <c r="BWT338" s="7"/>
      <c r="BWU338" s="7"/>
      <c r="BWX338" s="7"/>
      <c r="BWY338" s="7"/>
      <c r="BXB338" s="7"/>
      <c r="BXC338" s="7"/>
      <c r="BXF338" s="7"/>
      <c r="BXG338" s="7"/>
      <c r="BXJ338" s="7"/>
      <c r="BXK338" s="7"/>
      <c r="BXN338" s="7"/>
      <c r="BXO338" s="7"/>
      <c r="BXR338" s="7"/>
      <c r="BXS338" s="7"/>
      <c r="BXV338" s="7"/>
      <c r="BXW338" s="7"/>
      <c r="BXZ338" s="7"/>
      <c r="BYA338" s="7"/>
      <c r="BYD338" s="7"/>
      <c r="BYE338" s="7"/>
      <c r="BYH338" s="7"/>
      <c r="BYI338" s="7"/>
      <c r="BYL338" s="7"/>
      <c r="BYM338" s="7"/>
      <c r="BYP338" s="7"/>
      <c r="BYQ338" s="7"/>
      <c r="BYT338" s="7"/>
      <c r="BYU338" s="7"/>
      <c r="BYX338" s="7"/>
      <c r="BYY338" s="7"/>
      <c r="BZB338" s="7"/>
      <c r="BZC338" s="7"/>
      <c r="BZF338" s="7"/>
      <c r="BZG338" s="7"/>
      <c r="BZJ338" s="7"/>
      <c r="BZK338" s="7"/>
      <c r="BZN338" s="7"/>
      <c r="BZO338" s="7"/>
      <c r="BZR338" s="7"/>
      <c r="BZS338" s="7"/>
      <c r="BZV338" s="7"/>
      <c r="BZW338" s="7"/>
      <c r="BZZ338" s="7"/>
      <c r="CAA338" s="7"/>
      <c r="CAD338" s="7"/>
      <c r="CAE338" s="7"/>
      <c r="CAH338" s="7"/>
      <c r="CAI338" s="7"/>
      <c r="CAL338" s="7"/>
      <c r="CAM338" s="7"/>
      <c r="CAP338" s="7"/>
      <c r="CAQ338" s="7"/>
      <c r="CAT338" s="7"/>
      <c r="CAU338" s="7"/>
      <c r="CAX338" s="7"/>
      <c r="CAY338" s="7"/>
      <c r="CBB338" s="7"/>
      <c r="CBC338" s="7"/>
      <c r="CBF338" s="7"/>
      <c r="CBG338" s="7"/>
      <c r="CBJ338" s="7"/>
      <c r="CBK338" s="7"/>
      <c r="CBN338" s="7"/>
      <c r="CBO338" s="7"/>
      <c r="CBR338" s="7"/>
      <c r="CBS338" s="7"/>
      <c r="CBV338" s="7"/>
      <c r="CBW338" s="7"/>
      <c r="CBZ338" s="7"/>
      <c r="CCA338" s="7"/>
      <c r="CCD338" s="7"/>
      <c r="CCE338" s="7"/>
      <c r="CCH338" s="7"/>
      <c r="CCI338" s="7"/>
      <c r="CCL338" s="7"/>
      <c r="CCM338" s="7"/>
      <c r="CCP338" s="7"/>
      <c r="CCQ338" s="7"/>
      <c r="CCT338" s="7"/>
      <c r="CCU338" s="7"/>
      <c r="CCX338" s="7"/>
      <c r="CCY338" s="7"/>
      <c r="CDB338" s="7"/>
      <c r="CDC338" s="7"/>
      <c r="CDF338" s="7"/>
      <c r="CDG338" s="7"/>
      <c r="CDJ338" s="7"/>
      <c r="CDK338" s="7"/>
      <c r="CDN338" s="7"/>
      <c r="CDO338" s="7"/>
      <c r="CDR338" s="7"/>
      <c r="CDS338" s="7"/>
      <c r="CDV338" s="7"/>
      <c r="CDW338" s="7"/>
      <c r="CDZ338" s="7"/>
      <c r="CEA338" s="7"/>
      <c r="CED338" s="7"/>
      <c r="CEE338" s="7"/>
      <c r="CEH338" s="7"/>
      <c r="CEI338" s="7"/>
      <c r="CEL338" s="7"/>
      <c r="CEM338" s="7"/>
      <c r="CEP338" s="7"/>
      <c r="CEQ338" s="7"/>
      <c r="CET338" s="7"/>
      <c r="CEU338" s="7"/>
      <c r="CEX338" s="7"/>
      <c r="CEY338" s="7"/>
      <c r="CFB338" s="7"/>
      <c r="CFC338" s="7"/>
      <c r="CFF338" s="7"/>
      <c r="CFG338" s="7"/>
      <c r="CFJ338" s="7"/>
      <c r="CFK338" s="7"/>
      <c r="CFN338" s="7"/>
      <c r="CFO338" s="7"/>
      <c r="CFR338" s="7"/>
      <c r="CFS338" s="7"/>
      <c r="CFV338" s="7"/>
      <c r="CFW338" s="7"/>
      <c r="CFZ338" s="7"/>
      <c r="CGA338" s="7"/>
      <c r="CGD338" s="7"/>
      <c r="CGE338" s="7"/>
      <c r="CGH338" s="7"/>
      <c r="CGI338" s="7"/>
      <c r="CGL338" s="7"/>
      <c r="CGM338" s="7"/>
      <c r="CGP338" s="7"/>
      <c r="CGQ338" s="7"/>
      <c r="CGT338" s="7"/>
      <c r="CGU338" s="7"/>
      <c r="CGX338" s="7"/>
      <c r="CGY338" s="7"/>
      <c r="CHB338" s="7"/>
      <c r="CHC338" s="7"/>
      <c r="CHF338" s="7"/>
      <c r="CHG338" s="7"/>
      <c r="CHJ338" s="7"/>
      <c r="CHK338" s="7"/>
      <c r="CHN338" s="7"/>
      <c r="CHO338" s="7"/>
      <c r="CHR338" s="7"/>
      <c r="CHS338" s="7"/>
      <c r="CHV338" s="7"/>
      <c r="CHW338" s="7"/>
      <c r="CHZ338" s="7"/>
      <c r="CIA338" s="7"/>
      <c r="CID338" s="7"/>
      <c r="CIE338" s="7"/>
      <c r="CIH338" s="7"/>
      <c r="CII338" s="7"/>
      <c r="CIL338" s="7"/>
      <c r="CIM338" s="7"/>
      <c r="CIP338" s="7"/>
      <c r="CIQ338" s="7"/>
      <c r="CIT338" s="7"/>
      <c r="CIU338" s="7"/>
      <c r="CIX338" s="7"/>
      <c r="CIY338" s="7"/>
      <c r="CJB338" s="7"/>
      <c r="CJC338" s="7"/>
      <c r="CJF338" s="7"/>
      <c r="CJG338" s="7"/>
      <c r="CJJ338" s="7"/>
      <c r="CJK338" s="7"/>
      <c r="CJN338" s="7"/>
      <c r="CJO338" s="7"/>
      <c r="CJR338" s="7"/>
      <c r="CJS338" s="7"/>
      <c r="CJV338" s="7"/>
      <c r="CJW338" s="7"/>
      <c r="CJZ338" s="7"/>
      <c r="CKA338" s="7"/>
      <c r="CKD338" s="7"/>
      <c r="CKE338" s="7"/>
      <c r="CKH338" s="7"/>
      <c r="CKI338" s="7"/>
      <c r="CKL338" s="7"/>
      <c r="CKM338" s="7"/>
      <c r="CKP338" s="7"/>
      <c r="CKQ338" s="7"/>
      <c r="CKT338" s="7"/>
      <c r="CKU338" s="7"/>
      <c r="CKX338" s="7"/>
      <c r="CKY338" s="7"/>
      <c r="CLB338" s="7"/>
      <c r="CLC338" s="7"/>
      <c r="CLF338" s="7"/>
      <c r="CLG338" s="7"/>
      <c r="CLJ338" s="7"/>
      <c r="CLK338" s="7"/>
      <c r="CLN338" s="7"/>
      <c r="CLO338" s="7"/>
      <c r="CLR338" s="7"/>
      <c r="CLS338" s="7"/>
      <c r="CLV338" s="7"/>
      <c r="CLW338" s="7"/>
      <c r="CLZ338" s="7"/>
      <c r="CMA338" s="7"/>
      <c r="CMD338" s="7"/>
      <c r="CME338" s="7"/>
      <c r="CMH338" s="7"/>
      <c r="CMI338" s="7"/>
      <c r="CML338" s="7"/>
      <c r="CMM338" s="7"/>
      <c r="CMP338" s="7"/>
      <c r="CMQ338" s="7"/>
      <c r="CMT338" s="7"/>
      <c r="CMU338" s="7"/>
      <c r="CMX338" s="7"/>
      <c r="CMY338" s="7"/>
      <c r="CNB338" s="7"/>
      <c r="CNC338" s="7"/>
      <c r="CNF338" s="7"/>
      <c r="CNG338" s="7"/>
      <c r="CNJ338" s="7"/>
      <c r="CNK338" s="7"/>
      <c r="CNN338" s="7"/>
      <c r="CNO338" s="7"/>
      <c r="CNR338" s="7"/>
      <c r="CNS338" s="7"/>
      <c r="CNV338" s="7"/>
      <c r="CNW338" s="7"/>
      <c r="CNZ338" s="7"/>
      <c r="COA338" s="7"/>
      <c r="COD338" s="7"/>
      <c r="COE338" s="7"/>
      <c r="COH338" s="7"/>
      <c r="COI338" s="7"/>
      <c r="COL338" s="7"/>
      <c r="COM338" s="7"/>
      <c r="COP338" s="7"/>
      <c r="COQ338" s="7"/>
      <c r="COT338" s="7"/>
      <c r="COU338" s="7"/>
      <c r="COX338" s="7"/>
      <c r="COY338" s="7"/>
      <c r="CPB338" s="7"/>
      <c r="CPC338" s="7"/>
      <c r="CPF338" s="7"/>
      <c r="CPG338" s="7"/>
      <c r="CPJ338" s="7"/>
      <c r="CPK338" s="7"/>
      <c r="CPN338" s="7"/>
      <c r="CPO338" s="7"/>
      <c r="CPR338" s="7"/>
      <c r="CPS338" s="7"/>
      <c r="CPV338" s="7"/>
      <c r="CPW338" s="7"/>
      <c r="CPZ338" s="7"/>
      <c r="CQA338" s="7"/>
      <c r="CQD338" s="7"/>
      <c r="CQE338" s="7"/>
      <c r="CQH338" s="7"/>
      <c r="CQI338" s="7"/>
      <c r="CQL338" s="7"/>
      <c r="CQM338" s="7"/>
      <c r="CQP338" s="7"/>
      <c r="CQQ338" s="7"/>
      <c r="CQT338" s="7"/>
      <c r="CQU338" s="7"/>
      <c r="CQX338" s="7"/>
      <c r="CQY338" s="7"/>
      <c r="CRB338" s="7"/>
      <c r="CRC338" s="7"/>
      <c r="CRF338" s="7"/>
      <c r="CRG338" s="7"/>
      <c r="CRJ338" s="7"/>
      <c r="CRK338" s="7"/>
      <c r="CRN338" s="7"/>
      <c r="CRO338" s="7"/>
      <c r="CRR338" s="7"/>
      <c r="CRS338" s="7"/>
      <c r="CRV338" s="7"/>
      <c r="CRW338" s="7"/>
      <c r="CRZ338" s="7"/>
      <c r="CSA338" s="7"/>
      <c r="CSD338" s="7"/>
      <c r="CSE338" s="7"/>
      <c r="CSH338" s="7"/>
      <c r="CSI338" s="7"/>
      <c r="CSL338" s="7"/>
      <c r="CSM338" s="7"/>
      <c r="CSP338" s="7"/>
      <c r="CSQ338" s="7"/>
      <c r="CST338" s="7"/>
      <c r="CSU338" s="7"/>
      <c r="CSX338" s="7"/>
      <c r="CSY338" s="7"/>
      <c r="CTB338" s="7"/>
      <c r="CTC338" s="7"/>
      <c r="CTF338" s="7"/>
      <c r="CTG338" s="7"/>
      <c r="CTJ338" s="7"/>
      <c r="CTK338" s="7"/>
      <c r="CTN338" s="7"/>
      <c r="CTO338" s="7"/>
      <c r="CTR338" s="7"/>
      <c r="CTS338" s="7"/>
      <c r="CTV338" s="7"/>
      <c r="CTW338" s="7"/>
      <c r="CTZ338" s="7"/>
      <c r="CUA338" s="7"/>
      <c r="CUD338" s="7"/>
      <c r="CUE338" s="7"/>
      <c r="CUH338" s="7"/>
      <c r="CUI338" s="7"/>
      <c r="CUL338" s="7"/>
      <c r="CUM338" s="7"/>
      <c r="CUP338" s="7"/>
      <c r="CUQ338" s="7"/>
      <c r="CUT338" s="7"/>
      <c r="CUU338" s="7"/>
      <c r="CUX338" s="7"/>
      <c r="CUY338" s="7"/>
      <c r="CVB338" s="7"/>
      <c r="CVC338" s="7"/>
      <c r="CVF338" s="7"/>
      <c r="CVG338" s="7"/>
      <c r="CVJ338" s="7"/>
      <c r="CVK338" s="7"/>
      <c r="CVN338" s="7"/>
      <c r="CVO338" s="7"/>
      <c r="CVR338" s="7"/>
      <c r="CVS338" s="7"/>
      <c r="CVV338" s="7"/>
      <c r="CVW338" s="7"/>
      <c r="CVZ338" s="7"/>
      <c r="CWA338" s="7"/>
      <c r="CWD338" s="7"/>
      <c r="CWE338" s="7"/>
      <c r="CWH338" s="7"/>
      <c r="CWI338" s="7"/>
      <c r="CWL338" s="7"/>
      <c r="CWM338" s="7"/>
      <c r="CWP338" s="7"/>
      <c r="CWQ338" s="7"/>
      <c r="CWT338" s="7"/>
      <c r="CWU338" s="7"/>
      <c r="CWX338" s="7"/>
      <c r="CWY338" s="7"/>
      <c r="CXB338" s="7"/>
      <c r="CXC338" s="7"/>
      <c r="CXF338" s="7"/>
      <c r="CXG338" s="7"/>
      <c r="CXJ338" s="7"/>
      <c r="CXK338" s="7"/>
      <c r="CXN338" s="7"/>
      <c r="CXO338" s="7"/>
      <c r="CXR338" s="7"/>
      <c r="CXS338" s="7"/>
      <c r="CXV338" s="7"/>
      <c r="CXW338" s="7"/>
      <c r="CXZ338" s="7"/>
      <c r="CYA338" s="7"/>
      <c r="CYD338" s="7"/>
      <c r="CYE338" s="7"/>
      <c r="CYH338" s="7"/>
      <c r="CYI338" s="7"/>
      <c r="CYL338" s="7"/>
      <c r="CYM338" s="7"/>
      <c r="CYP338" s="7"/>
      <c r="CYQ338" s="7"/>
      <c r="CYT338" s="7"/>
      <c r="CYU338" s="7"/>
      <c r="CYX338" s="7"/>
      <c r="CYY338" s="7"/>
      <c r="CZB338" s="7"/>
      <c r="CZC338" s="7"/>
      <c r="CZF338" s="7"/>
      <c r="CZG338" s="7"/>
      <c r="CZJ338" s="7"/>
      <c r="CZK338" s="7"/>
      <c r="CZN338" s="7"/>
      <c r="CZO338" s="7"/>
      <c r="CZR338" s="7"/>
      <c r="CZS338" s="7"/>
      <c r="CZV338" s="7"/>
      <c r="CZW338" s="7"/>
      <c r="CZZ338" s="7"/>
      <c r="DAA338" s="7"/>
      <c r="DAD338" s="7"/>
      <c r="DAE338" s="7"/>
      <c r="DAH338" s="7"/>
      <c r="DAI338" s="7"/>
      <c r="DAL338" s="7"/>
      <c r="DAM338" s="7"/>
      <c r="DAP338" s="7"/>
      <c r="DAQ338" s="7"/>
      <c r="DAT338" s="7"/>
      <c r="DAU338" s="7"/>
      <c r="DAX338" s="7"/>
      <c r="DAY338" s="7"/>
      <c r="DBB338" s="7"/>
      <c r="DBC338" s="7"/>
      <c r="DBF338" s="7"/>
      <c r="DBG338" s="7"/>
      <c r="DBJ338" s="7"/>
      <c r="DBK338" s="7"/>
      <c r="DBN338" s="7"/>
      <c r="DBO338" s="7"/>
      <c r="DBR338" s="7"/>
      <c r="DBS338" s="7"/>
      <c r="DBV338" s="7"/>
      <c r="DBW338" s="7"/>
      <c r="DBZ338" s="7"/>
      <c r="DCA338" s="7"/>
      <c r="DCD338" s="7"/>
      <c r="DCE338" s="7"/>
      <c r="DCH338" s="7"/>
      <c r="DCI338" s="7"/>
      <c r="DCL338" s="7"/>
      <c r="DCM338" s="7"/>
      <c r="DCP338" s="7"/>
      <c r="DCQ338" s="7"/>
      <c r="DCT338" s="7"/>
      <c r="DCU338" s="7"/>
      <c r="DCX338" s="7"/>
      <c r="DCY338" s="7"/>
      <c r="DDB338" s="7"/>
      <c r="DDC338" s="7"/>
      <c r="DDF338" s="7"/>
      <c r="DDG338" s="7"/>
      <c r="DDJ338" s="7"/>
      <c r="DDK338" s="7"/>
      <c r="DDN338" s="7"/>
      <c r="DDO338" s="7"/>
      <c r="DDR338" s="7"/>
      <c r="DDS338" s="7"/>
      <c r="DDV338" s="7"/>
      <c r="DDW338" s="7"/>
      <c r="DDZ338" s="7"/>
      <c r="DEA338" s="7"/>
      <c r="DED338" s="7"/>
      <c r="DEE338" s="7"/>
      <c r="DEH338" s="7"/>
      <c r="DEI338" s="7"/>
      <c r="DEL338" s="7"/>
      <c r="DEM338" s="7"/>
      <c r="DEP338" s="7"/>
      <c r="DEQ338" s="7"/>
      <c r="DET338" s="7"/>
      <c r="DEU338" s="7"/>
      <c r="DEX338" s="7"/>
      <c r="DEY338" s="7"/>
      <c r="DFB338" s="7"/>
      <c r="DFC338" s="7"/>
      <c r="DFF338" s="7"/>
      <c r="DFG338" s="7"/>
      <c r="DFJ338" s="7"/>
      <c r="DFK338" s="7"/>
      <c r="DFN338" s="7"/>
      <c r="DFO338" s="7"/>
      <c r="DFR338" s="7"/>
      <c r="DFS338" s="7"/>
      <c r="DFV338" s="7"/>
      <c r="DFW338" s="7"/>
      <c r="DFZ338" s="7"/>
      <c r="DGA338" s="7"/>
      <c r="DGD338" s="7"/>
      <c r="DGE338" s="7"/>
      <c r="DGH338" s="7"/>
      <c r="DGI338" s="7"/>
      <c r="DGL338" s="7"/>
      <c r="DGM338" s="7"/>
      <c r="DGP338" s="7"/>
      <c r="DGQ338" s="7"/>
      <c r="DGT338" s="7"/>
      <c r="DGU338" s="7"/>
      <c r="DGX338" s="7"/>
      <c r="DGY338" s="7"/>
      <c r="DHB338" s="7"/>
      <c r="DHC338" s="7"/>
      <c r="DHF338" s="7"/>
      <c r="DHG338" s="7"/>
      <c r="DHJ338" s="7"/>
      <c r="DHK338" s="7"/>
      <c r="DHN338" s="7"/>
      <c r="DHO338" s="7"/>
      <c r="DHR338" s="7"/>
      <c r="DHS338" s="7"/>
      <c r="DHV338" s="7"/>
      <c r="DHW338" s="7"/>
      <c r="DHZ338" s="7"/>
      <c r="DIA338" s="7"/>
      <c r="DID338" s="7"/>
      <c r="DIE338" s="7"/>
      <c r="DIH338" s="7"/>
      <c r="DII338" s="7"/>
      <c r="DIL338" s="7"/>
      <c r="DIM338" s="7"/>
      <c r="DIP338" s="7"/>
      <c r="DIQ338" s="7"/>
      <c r="DIT338" s="7"/>
      <c r="DIU338" s="7"/>
      <c r="DIX338" s="7"/>
      <c r="DIY338" s="7"/>
      <c r="DJB338" s="7"/>
      <c r="DJC338" s="7"/>
      <c r="DJF338" s="7"/>
      <c r="DJG338" s="7"/>
      <c r="DJJ338" s="7"/>
      <c r="DJK338" s="7"/>
      <c r="DJN338" s="7"/>
      <c r="DJO338" s="7"/>
      <c r="DJR338" s="7"/>
      <c r="DJS338" s="7"/>
      <c r="DJV338" s="7"/>
      <c r="DJW338" s="7"/>
      <c r="DJZ338" s="7"/>
      <c r="DKA338" s="7"/>
      <c r="DKD338" s="7"/>
      <c r="DKE338" s="7"/>
      <c r="DKH338" s="7"/>
      <c r="DKI338" s="7"/>
      <c r="DKL338" s="7"/>
      <c r="DKM338" s="7"/>
      <c r="DKP338" s="7"/>
      <c r="DKQ338" s="7"/>
      <c r="DKT338" s="7"/>
      <c r="DKU338" s="7"/>
      <c r="DKX338" s="7"/>
      <c r="DKY338" s="7"/>
      <c r="DLB338" s="7"/>
      <c r="DLC338" s="7"/>
      <c r="DLF338" s="7"/>
      <c r="DLG338" s="7"/>
      <c r="DLJ338" s="7"/>
      <c r="DLK338" s="7"/>
      <c r="DLN338" s="7"/>
      <c r="DLO338" s="7"/>
      <c r="DLR338" s="7"/>
      <c r="DLS338" s="7"/>
      <c r="DLV338" s="7"/>
      <c r="DLW338" s="7"/>
      <c r="DLZ338" s="7"/>
      <c r="DMA338" s="7"/>
      <c r="DMD338" s="7"/>
      <c r="DME338" s="7"/>
      <c r="DMH338" s="7"/>
      <c r="DMI338" s="7"/>
      <c r="DML338" s="7"/>
      <c r="DMM338" s="7"/>
      <c r="DMP338" s="7"/>
      <c r="DMQ338" s="7"/>
      <c r="DMT338" s="7"/>
      <c r="DMU338" s="7"/>
      <c r="DMX338" s="7"/>
      <c r="DMY338" s="7"/>
      <c r="DNB338" s="7"/>
      <c r="DNC338" s="7"/>
      <c r="DNF338" s="7"/>
      <c r="DNG338" s="7"/>
      <c r="DNJ338" s="7"/>
      <c r="DNK338" s="7"/>
      <c r="DNN338" s="7"/>
      <c r="DNO338" s="7"/>
      <c r="DNR338" s="7"/>
      <c r="DNS338" s="7"/>
      <c r="DNV338" s="7"/>
      <c r="DNW338" s="7"/>
      <c r="DNZ338" s="7"/>
      <c r="DOA338" s="7"/>
      <c r="DOD338" s="7"/>
      <c r="DOE338" s="7"/>
      <c r="DOH338" s="7"/>
      <c r="DOI338" s="7"/>
      <c r="DOL338" s="7"/>
      <c r="DOM338" s="7"/>
      <c r="DOP338" s="7"/>
      <c r="DOQ338" s="7"/>
      <c r="DOT338" s="7"/>
      <c r="DOU338" s="7"/>
      <c r="DOX338" s="7"/>
      <c r="DOY338" s="7"/>
      <c r="DPB338" s="7"/>
      <c r="DPC338" s="7"/>
      <c r="DPF338" s="7"/>
      <c r="DPG338" s="7"/>
      <c r="DPJ338" s="7"/>
      <c r="DPK338" s="7"/>
      <c r="DPN338" s="7"/>
      <c r="DPO338" s="7"/>
      <c r="DPR338" s="7"/>
      <c r="DPS338" s="7"/>
      <c r="DPV338" s="7"/>
      <c r="DPW338" s="7"/>
      <c r="DPZ338" s="7"/>
      <c r="DQA338" s="7"/>
      <c r="DQD338" s="7"/>
      <c r="DQE338" s="7"/>
      <c r="DQH338" s="7"/>
      <c r="DQI338" s="7"/>
      <c r="DQL338" s="7"/>
      <c r="DQM338" s="7"/>
      <c r="DQP338" s="7"/>
      <c r="DQQ338" s="7"/>
      <c r="DQT338" s="7"/>
      <c r="DQU338" s="7"/>
      <c r="DQX338" s="7"/>
      <c r="DQY338" s="7"/>
      <c r="DRB338" s="7"/>
      <c r="DRC338" s="7"/>
      <c r="DRF338" s="7"/>
      <c r="DRG338" s="7"/>
      <c r="DRJ338" s="7"/>
      <c r="DRK338" s="7"/>
      <c r="DRN338" s="7"/>
      <c r="DRO338" s="7"/>
      <c r="DRR338" s="7"/>
      <c r="DRS338" s="7"/>
      <c r="DRV338" s="7"/>
      <c r="DRW338" s="7"/>
      <c r="DRZ338" s="7"/>
      <c r="DSA338" s="7"/>
      <c r="DSD338" s="7"/>
      <c r="DSE338" s="7"/>
      <c r="DSH338" s="7"/>
      <c r="DSI338" s="7"/>
      <c r="DSL338" s="7"/>
      <c r="DSM338" s="7"/>
      <c r="DSP338" s="7"/>
      <c r="DSQ338" s="7"/>
      <c r="DST338" s="7"/>
      <c r="DSU338" s="7"/>
      <c r="DSX338" s="7"/>
      <c r="DSY338" s="7"/>
      <c r="DTB338" s="7"/>
      <c r="DTC338" s="7"/>
      <c r="DTF338" s="7"/>
      <c r="DTG338" s="7"/>
      <c r="DTJ338" s="7"/>
      <c r="DTK338" s="7"/>
      <c r="DTN338" s="7"/>
      <c r="DTO338" s="7"/>
      <c r="DTR338" s="7"/>
      <c r="DTS338" s="7"/>
      <c r="DTV338" s="7"/>
      <c r="DTW338" s="7"/>
      <c r="DTZ338" s="7"/>
      <c r="DUA338" s="7"/>
      <c r="DUD338" s="7"/>
      <c r="DUE338" s="7"/>
      <c r="DUH338" s="7"/>
      <c r="DUI338" s="7"/>
      <c r="DUL338" s="7"/>
      <c r="DUM338" s="7"/>
      <c r="DUP338" s="7"/>
      <c r="DUQ338" s="7"/>
      <c r="DUT338" s="7"/>
      <c r="DUU338" s="7"/>
      <c r="DUX338" s="7"/>
      <c r="DUY338" s="7"/>
      <c r="DVB338" s="7"/>
      <c r="DVC338" s="7"/>
      <c r="DVF338" s="7"/>
      <c r="DVG338" s="7"/>
      <c r="DVJ338" s="7"/>
      <c r="DVK338" s="7"/>
      <c r="DVN338" s="7"/>
      <c r="DVO338" s="7"/>
      <c r="DVR338" s="7"/>
      <c r="DVS338" s="7"/>
      <c r="DVV338" s="7"/>
      <c r="DVW338" s="7"/>
      <c r="DVZ338" s="7"/>
      <c r="DWA338" s="7"/>
      <c r="DWD338" s="7"/>
      <c r="DWE338" s="7"/>
      <c r="DWH338" s="7"/>
      <c r="DWI338" s="7"/>
      <c r="DWL338" s="7"/>
      <c r="DWM338" s="7"/>
      <c r="DWP338" s="7"/>
      <c r="DWQ338" s="7"/>
      <c r="DWT338" s="7"/>
      <c r="DWU338" s="7"/>
      <c r="DWX338" s="7"/>
      <c r="DWY338" s="7"/>
      <c r="DXB338" s="7"/>
      <c r="DXC338" s="7"/>
      <c r="DXF338" s="7"/>
      <c r="DXG338" s="7"/>
      <c r="DXJ338" s="7"/>
      <c r="DXK338" s="7"/>
      <c r="DXN338" s="7"/>
      <c r="DXO338" s="7"/>
      <c r="DXR338" s="7"/>
      <c r="DXS338" s="7"/>
      <c r="DXV338" s="7"/>
      <c r="DXW338" s="7"/>
      <c r="DXZ338" s="7"/>
      <c r="DYA338" s="7"/>
      <c r="DYD338" s="7"/>
      <c r="DYE338" s="7"/>
      <c r="DYH338" s="7"/>
      <c r="DYI338" s="7"/>
      <c r="DYL338" s="7"/>
      <c r="DYM338" s="7"/>
      <c r="DYP338" s="7"/>
      <c r="DYQ338" s="7"/>
      <c r="DYT338" s="7"/>
      <c r="DYU338" s="7"/>
      <c r="DYX338" s="7"/>
      <c r="DYY338" s="7"/>
      <c r="DZB338" s="7"/>
      <c r="DZC338" s="7"/>
      <c r="DZF338" s="7"/>
      <c r="DZG338" s="7"/>
      <c r="DZJ338" s="7"/>
      <c r="DZK338" s="7"/>
      <c r="DZN338" s="7"/>
      <c r="DZO338" s="7"/>
      <c r="DZR338" s="7"/>
      <c r="DZS338" s="7"/>
      <c r="DZV338" s="7"/>
      <c r="DZW338" s="7"/>
      <c r="DZZ338" s="7"/>
      <c r="EAA338" s="7"/>
      <c r="EAD338" s="7"/>
      <c r="EAE338" s="7"/>
      <c r="EAH338" s="7"/>
      <c r="EAI338" s="7"/>
      <c r="EAL338" s="7"/>
      <c r="EAM338" s="7"/>
      <c r="EAP338" s="7"/>
      <c r="EAQ338" s="7"/>
      <c r="EAT338" s="7"/>
      <c r="EAU338" s="7"/>
      <c r="EAX338" s="7"/>
      <c r="EAY338" s="7"/>
      <c r="EBB338" s="7"/>
      <c r="EBC338" s="7"/>
      <c r="EBF338" s="7"/>
      <c r="EBG338" s="7"/>
      <c r="EBJ338" s="7"/>
      <c r="EBK338" s="7"/>
      <c r="EBN338" s="7"/>
      <c r="EBO338" s="7"/>
      <c r="EBR338" s="7"/>
      <c r="EBS338" s="7"/>
      <c r="EBV338" s="7"/>
      <c r="EBW338" s="7"/>
      <c r="EBZ338" s="7"/>
      <c r="ECA338" s="7"/>
      <c r="ECD338" s="7"/>
      <c r="ECE338" s="7"/>
      <c r="ECH338" s="7"/>
      <c r="ECI338" s="7"/>
      <c r="ECL338" s="7"/>
      <c r="ECM338" s="7"/>
      <c r="ECP338" s="7"/>
      <c r="ECQ338" s="7"/>
      <c r="ECT338" s="7"/>
      <c r="ECU338" s="7"/>
      <c r="ECX338" s="7"/>
      <c r="ECY338" s="7"/>
      <c r="EDB338" s="7"/>
      <c r="EDC338" s="7"/>
      <c r="EDF338" s="7"/>
      <c r="EDG338" s="7"/>
      <c r="EDJ338" s="7"/>
      <c r="EDK338" s="7"/>
      <c r="EDN338" s="7"/>
      <c r="EDO338" s="7"/>
      <c r="EDR338" s="7"/>
      <c r="EDS338" s="7"/>
      <c r="EDV338" s="7"/>
      <c r="EDW338" s="7"/>
      <c r="EDZ338" s="7"/>
      <c r="EEA338" s="7"/>
      <c r="EED338" s="7"/>
      <c r="EEE338" s="7"/>
      <c r="EEH338" s="7"/>
      <c r="EEI338" s="7"/>
      <c r="EEL338" s="7"/>
      <c r="EEM338" s="7"/>
      <c r="EEP338" s="7"/>
      <c r="EEQ338" s="7"/>
      <c r="EET338" s="7"/>
      <c r="EEU338" s="7"/>
      <c r="EEX338" s="7"/>
      <c r="EEY338" s="7"/>
      <c r="EFB338" s="7"/>
      <c r="EFC338" s="7"/>
      <c r="EFF338" s="7"/>
      <c r="EFG338" s="7"/>
      <c r="EFJ338" s="7"/>
      <c r="EFK338" s="7"/>
      <c r="EFN338" s="7"/>
      <c r="EFO338" s="7"/>
      <c r="EFR338" s="7"/>
      <c r="EFS338" s="7"/>
      <c r="EFV338" s="7"/>
      <c r="EFW338" s="7"/>
      <c r="EFZ338" s="7"/>
      <c r="EGA338" s="7"/>
      <c r="EGD338" s="7"/>
      <c r="EGE338" s="7"/>
      <c r="EGH338" s="7"/>
      <c r="EGI338" s="7"/>
      <c r="EGL338" s="7"/>
      <c r="EGM338" s="7"/>
      <c r="EGP338" s="7"/>
      <c r="EGQ338" s="7"/>
      <c r="EGT338" s="7"/>
      <c r="EGU338" s="7"/>
      <c r="EGX338" s="7"/>
      <c r="EGY338" s="7"/>
      <c r="EHB338" s="7"/>
      <c r="EHC338" s="7"/>
      <c r="EHF338" s="7"/>
      <c r="EHG338" s="7"/>
      <c r="EHJ338" s="7"/>
      <c r="EHK338" s="7"/>
      <c r="EHN338" s="7"/>
      <c r="EHO338" s="7"/>
      <c r="EHR338" s="7"/>
      <c r="EHS338" s="7"/>
      <c r="EHV338" s="7"/>
      <c r="EHW338" s="7"/>
      <c r="EHZ338" s="7"/>
      <c r="EIA338" s="7"/>
      <c r="EID338" s="7"/>
      <c r="EIE338" s="7"/>
      <c r="EIH338" s="7"/>
      <c r="EII338" s="7"/>
      <c r="EIL338" s="7"/>
      <c r="EIM338" s="7"/>
      <c r="EIP338" s="7"/>
      <c r="EIQ338" s="7"/>
      <c r="EIT338" s="7"/>
      <c r="EIU338" s="7"/>
      <c r="EIX338" s="7"/>
      <c r="EIY338" s="7"/>
      <c r="EJB338" s="7"/>
      <c r="EJC338" s="7"/>
      <c r="EJF338" s="7"/>
      <c r="EJG338" s="7"/>
      <c r="EJJ338" s="7"/>
      <c r="EJK338" s="7"/>
      <c r="EJN338" s="7"/>
      <c r="EJO338" s="7"/>
      <c r="EJR338" s="7"/>
      <c r="EJS338" s="7"/>
      <c r="EJV338" s="7"/>
      <c r="EJW338" s="7"/>
      <c r="EJZ338" s="7"/>
      <c r="EKA338" s="7"/>
      <c r="EKD338" s="7"/>
      <c r="EKE338" s="7"/>
      <c r="EKH338" s="7"/>
      <c r="EKI338" s="7"/>
      <c r="EKL338" s="7"/>
      <c r="EKM338" s="7"/>
      <c r="EKP338" s="7"/>
      <c r="EKQ338" s="7"/>
      <c r="EKT338" s="7"/>
      <c r="EKU338" s="7"/>
      <c r="EKX338" s="7"/>
      <c r="EKY338" s="7"/>
      <c r="ELB338" s="7"/>
      <c r="ELC338" s="7"/>
      <c r="ELF338" s="7"/>
      <c r="ELG338" s="7"/>
      <c r="ELJ338" s="7"/>
      <c r="ELK338" s="7"/>
      <c r="ELN338" s="7"/>
      <c r="ELO338" s="7"/>
      <c r="ELR338" s="7"/>
      <c r="ELS338" s="7"/>
      <c r="ELV338" s="7"/>
      <c r="ELW338" s="7"/>
      <c r="ELZ338" s="7"/>
      <c r="EMA338" s="7"/>
      <c r="EMD338" s="7"/>
      <c r="EME338" s="7"/>
      <c r="EMH338" s="7"/>
      <c r="EMI338" s="7"/>
      <c r="EML338" s="7"/>
      <c r="EMM338" s="7"/>
      <c r="EMP338" s="7"/>
      <c r="EMQ338" s="7"/>
      <c r="EMT338" s="7"/>
      <c r="EMU338" s="7"/>
      <c r="EMX338" s="7"/>
      <c r="EMY338" s="7"/>
      <c r="ENB338" s="7"/>
      <c r="ENC338" s="7"/>
      <c r="ENF338" s="7"/>
      <c r="ENG338" s="7"/>
      <c r="ENJ338" s="7"/>
      <c r="ENK338" s="7"/>
      <c r="ENN338" s="7"/>
      <c r="ENO338" s="7"/>
      <c r="ENR338" s="7"/>
      <c r="ENS338" s="7"/>
      <c r="ENV338" s="7"/>
      <c r="ENW338" s="7"/>
      <c r="ENZ338" s="7"/>
      <c r="EOA338" s="7"/>
      <c r="EOD338" s="7"/>
      <c r="EOE338" s="7"/>
      <c r="EOH338" s="7"/>
      <c r="EOI338" s="7"/>
      <c r="EOL338" s="7"/>
      <c r="EOM338" s="7"/>
      <c r="EOP338" s="7"/>
      <c r="EOQ338" s="7"/>
      <c r="EOT338" s="7"/>
      <c r="EOU338" s="7"/>
      <c r="EOX338" s="7"/>
      <c r="EOY338" s="7"/>
      <c r="EPB338" s="7"/>
      <c r="EPC338" s="7"/>
      <c r="EPF338" s="7"/>
      <c r="EPG338" s="7"/>
      <c r="EPJ338" s="7"/>
      <c r="EPK338" s="7"/>
      <c r="EPN338" s="7"/>
      <c r="EPO338" s="7"/>
      <c r="EPR338" s="7"/>
      <c r="EPS338" s="7"/>
      <c r="EPV338" s="7"/>
      <c r="EPW338" s="7"/>
      <c r="EPZ338" s="7"/>
      <c r="EQA338" s="7"/>
      <c r="EQD338" s="7"/>
      <c r="EQE338" s="7"/>
      <c r="EQH338" s="7"/>
      <c r="EQI338" s="7"/>
      <c r="EQL338" s="7"/>
      <c r="EQM338" s="7"/>
      <c r="EQP338" s="7"/>
      <c r="EQQ338" s="7"/>
      <c r="EQT338" s="7"/>
      <c r="EQU338" s="7"/>
      <c r="EQX338" s="7"/>
      <c r="EQY338" s="7"/>
      <c r="ERB338" s="7"/>
      <c r="ERC338" s="7"/>
      <c r="ERF338" s="7"/>
      <c r="ERG338" s="7"/>
      <c r="ERJ338" s="7"/>
      <c r="ERK338" s="7"/>
      <c r="ERN338" s="7"/>
      <c r="ERO338" s="7"/>
      <c r="ERR338" s="7"/>
      <c r="ERS338" s="7"/>
      <c r="ERV338" s="7"/>
      <c r="ERW338" s="7"/>
      <c r="ERZ338" s="7"/>
      <c r="ESA338" s="7"/>
      <c r="ESD338" s="7"/>
      <c r="ESE338" s="7"/>
      <c r="ESH338" s="7"/>
      <c r="ESI338" s="7"/>
      <c r="ESL338" s="7"/>
      <c r="ESM338" s="7"/>
      <c r="ESP338" s="7"/>
      <c r="ESQ338" s="7"/>
      <c r="EST338" s="7"/>
      <c r="ESU338" s="7"/>
      <c r="ESX338" s="7"/>
      <c r="ESY338" s="7"/>
      <c r="ETB338" s="7"/>
      <c r="ETC338" s="7"/>
      <c r="ETF338" s="7"/>
      <c r="ETG338" s="7"/>
      <c r="ETJ338" s="7"/>
      <c r="ETK338" s="7"/>
      <c r="ETN338" s="7"/>
      <c r="ETO338" s="7"/>
      <c r="ETR338" s="7"/>
      <c r="ETS338" s="7"/>
      <c r="ETV338" s="7"/>
      <c r="ETW338" s="7"/>
      <c r="ETZ338" s="7"/>
      <c r="EUA338" s="7"/>
      <c r="EUD338" s="7"/>
      <c r="EUE338" s="7"/>
      <c r="EUH338" s="7"/>
      <c r="EUI338" s="7"/>
      <c r="EUL338" s="7"/>
      <c r="EUM338" s="7"/>
      <c r="EUP338" s="7"/>
      <c r="EUQ338" s="7"/>
      <c r="EUT338" s="7"/>
      <c r="EUU338" s="7"/>
      <c r="EUX338" s="7"/>
      <c r="EUY338" s="7"/>
      <c r="EVB338" s="7"/>
      <c r="EVC338" s="7"/>
      <c r="EVF338" s="7"/>
      <c r="EVG338" s="7"/>
      <c r="EVJ338" s="7"/>
      <c r="EVK338" s="7"/>
      <c r="EVN338" s="7"/>
      <c r="EVO338" s="7"/>
      <c r="EVR338" s="7"/>
      <c r="EVS338" s="7"/>
      <c r="EVV338" s="7"/>
      <c r="EVW338" s="7"/>
      <c r="EVZ338" s="7"/>
      <c r="EWA338" s="7"/>
      <c r="EWD338" s="7"/>
      <c r="EWE338" s="7"/>
      <c r="EWH338" s="7"/>
      <c r="EWI338" s="7"/>
      <c r="EWL338" s="7"/>
      <c r="EWM338" s="7"/>
      <c r="EWP338" s="7"/>
      <c r="EWQ338" s="7"/>
      <c r="EWT338" s="7"/>
      <c r="EWU338" s="7"/>
      <c r="EWX338" s="7"/>
      <c r="EWY338" s="7"/>
      <c r="EXB338" s="7"/>
      <c r="EXC338" s="7"/>
      <c r="EXF338" s="7"/>
      <c r="EXG338" s="7"/>
      <c r="EXJ338" s="7"/>
      <c r="EXK338" s="7"/>
      <c r="EXN338" s="7"/>
      <c r="EXO338" s="7"/>
      <c r="EXR338" s="7"/>
      <c r="EXS338" s="7"/>
      <c r="EXV338" s="7"/>
      <c r="EXW338" s="7"/>
      <c r="EXZ338" s="7"/>
      <c r="EYA338" s="7"/>
      <c r="EYD338" s="7"/>
      <c r="EYE338" s="7"/>
      <c r="EYH338" s="7"/>
      <c r="EYI338" s="7"/>
      <c r="EYL338" s="7"/>
      <c r="EYM338" s="7"/>
      <c r="EYP338" s="7"/>
      <c r="EYQ338" s="7"/>
      <c r="EYT338" s="7"/>
      <c r="EYU338" s="7"/>
      <c r="EYX338" s="7"/>
      <c r="EYY338" s="7"/>
      <c r="EZB338" s="7"/>
      <c r="EZC338" s="7"/>
      <c r="EZF338" s="7"/>
      <c r="EZG338" s="7"/>
      <c r="EZJ338" s="7"/>
      <c r="EZK338" s="7"/>
      <c r="EZN338" s="7"/>
      <c r="EZO338" s="7"/>
      <c r="EZR338" s="7"/>
      <c r="EZS338" s="7"/>
      <c r="EZV338" s="7"/>
      <c r="EZW338" s="7"/>
      <c r="EZZ338" s="7"/>
      <c r="FAA338" s="7"/>
      <c r="FAD338" s="7"/>
      <c r="FAE338" s="7"/>
      <c r="FAH338" s="7"/>
      <c r="FAI338" s="7"/>
      <c r="FAL338" s="7"/>
      <c r="FAM338" s="7"/>
      <c r="FAP338" s="7"/>
      <c r="FAQ338" s="7"/>
      <c r="FAT338" s="7"/>
      <c r="FAU338" s="7"/>
      <c r="FAX338" s="7"/>
      <c r="FAY338" s="7"/>
      <c r="FBB338" s="7"/>
      <c r="FBC338" s="7"/>
      <c r="FBF338" s="7"/>
      <c r="FBG338" s="7"/>
      <c r="FBJ338" s="7"/>
      <c r="FBK338" s="7"/>
      <c r="FBN338" s="7"/>
      <c r="FBO338" s="7"/>
      <c r="FBR338" s="7"/>
      <c r="FBS338" s="7"/>
      <c r="FBV338" s="7"/>
      <c r="FBW338" s="7"/>
      <c r="FBZ338" s="7"/>
      <c r="FCA338" s="7"/>
      <c r="FCD338" s="7"/>
      <c r="FCE338" s="7"/>
      <c r="FCH338" s="7"/>
      <c r="FCI338" s="7"/>
      <c r="FCL338" s="7"/>
      <c r="FCM338" s="7"/>
      <c r="FCP338" s="7"/>
      <c r="FCQ338" s="7"/>
      <c r="FCT338" s="7"/>
      <c r="FCU338" s="7"/>
      <c r="FCX338" s="7"/>
      <c r="FCY338" s="7"/>
      <c r="FDB338" s="7"/>
      <c r="FDC338" s="7"/>
      <c r="FDF338" s="7"/>
      <c r="FDG338" s="7"/>
      <c r="FDJ338" s="7"/>
      <c r="FDK338" s="7"/>
      <c r="FDN338" s="7"/>
      <c r="FDO338" s="7"/>
      <c r="FDR338" s="7"/>
      <c r="FDS338" s="7"/>
      <c r="FDV338" s="7"/>
      <c r="FDW338" s="7"/>
      <c r="FDZ338" s="7"/>
      <c r="FEA338" s="7"/>
      <c r="FED338" s="7"/>
      <c r="FEE338" s="7"/>
      <c r="FEH338" s="7"/>
      <c r="FEI338" s="7"/>
      <c r="FEL338" s="7"/>
      <c r="FEM338" s="7"/>
      <c r="FEP338" s="7"/>
      <c r="FEQ338" s="7"/>
      <c r="FET338" s="7"/>
      <c r="FEU338" s="7"/>
      <c r="FEX338" s="7"/>
      <c r="FEY338" s="7"/>
      <c r="FFB338" s="7"/>
      <c r="FFC338" s="7"/>
      <c r="FFF338" s="7"/>
      <c r="FFG338" s="7"/>
      <c r="FFJ338" s="7"/>
      <c r="FFK338" s="7"/>
      <c r="FFN338" s="7"/>
      <c r="FFO338" s="7"/>
      <c r="FFR338" s="7"/>
      <c r="FFS338" s="7"/>
      <c r="FFV338" s="7"/>
      <c r="FFW338" s="7"/>
      <c r="FFZ338" s="7"/>
      <c r="FGA338" s="7"/>
      <c r="FGD338" s="7"/>
      <c r="FGE338" s="7"/>
      <c r="FGH338" s="7"/>
      <c r="FGI338" s="7"/>
      <c r="FGL338" s="7"/>
      <c r="FGM338" s="7"/>
      <c r="FGP338" s="7"/>
      <c r="FGQ338" s="7"/>
      <c r="FGT338" s="7"/>
      <c r="FGU338" s="7"/>
      <c r="FGX338" s="7"/>
      <c r="FGY338" s="7"/>
      <c r="FHB338" s="7"/>
      <c r="FHC338" s="7"/>
      <c r="FHF338" s="7"/>
      <c r="FHG338" s="7"/>
      <c r="FHJ338" s="7"/>
      <c r="FHK338" s="7"/>
      <c r="FHN338" s="7"/>
      <c r="FHO338" s="7"/>
      <c r="FHR338" s="7"/>
      <c r="FHS338" s="7"/>
      <c r="FHV338" s="7"/>
      <c r="FHW338" s="7"/>
      <c r="FHZ338" s="7"/>
      <c r="FIA338" s="7"/>
      <c r="FID338" s="7"/>
      <c r="FIE338" s="7"/>
      <c r="FIH338" s="7"/>
      <c r="FII338" s="7"/>
      <c r="FIL338" s="7"/>
      <c r="FIM338" s="7"/>
      <c r="FIP338" s="7"/>
      <c r="FIQ338" s="7"/>
      <c r="FIT338" s="7"/>
      <c r="FIU338" s="7"/>
      <c r="FIX338" s="7"/>
      <c r="FIY338" s="7"/>
      <c r="FJB338" s="7"/>
      <c r="FJC338" s="7"/>
      <c r="FJF338" s="7"/>
      <c r="FJG338" s="7"/>
      <c r="FJJ338" s="7"/>
      <c r="FJK338" s="7"/>
      <c r="FJN338" s="7"/>
      <c r="FJO338" s="7"/>
      <c r="FJR338" s="7"/>
      <c r="FJS338" s="7"/>
      <c r="FJV338" s="7"/>
      <c r="FJW338" s="7"/>
      <c r="FJZ338" s="7"/>
      <c r="FKA338" s="7"/>
      <c r="FKD338" s="7"/>
      <c r="FKE338" s="7"/>
      <c r="FKH338" s="7"/>
      <c r="FKI338" s="7"/>
      <c r="FKL338" s="7"/>
      <c r="FKM338" s="7"/>
      <c r="FKP338" s="7"/>
      <c r="FKQ338" s="7"/>
      <c r="FKT338" s="7"/>
      <c r="FKU338" s="7"/>
      <c r="FKX338" s="7"/>
      <c r="FKY338" s="7"/>
      <c r="FLB338" s="7"/>
      <c r="FLC338" s="7"/>
      <c r="FLF338" s="7"/>
      <c r="FLG338" s="7"/>
      <c r="FLJ338" s="7"/>
      <c r="FLK338" s="7"/>
      <c r="FLN338" s="7"/>
      <c r="FLO338" s="7"/>
      <c r="FLR338" s="7"/>
      <c r="FLS338" s="7"/>
      <c r="FLV338" s="7"/>
      <c r="FLW338" s="7"/>
      <c r="FLZ338" s="7"/>
      <c r="FMA338" s="7"/>
      <c r="FMD338" s="7"/>
      <c r="FME338" s="7"/>
      <c r="FMH338" s="7"/>
      <c r="FMI338" s="7"/>
      <c r="FML338" s="7"/>
      <c r="FMM338" s="7"/>
      <c r="FMP338" s="7"/>
      <c r="FMQ338" s="7"/>
      <c r="FMT338" s="7"/>
      <c r="FMU338" s="7"/>
      <c r="FMX338" s="7"/>
      <c r="FMY338" s="7"/>
      <c r="FNB338" s="7"/>
      <c r="FNC338" s="7"/>
      <c r="FNF338" s="7"/>
      <c r="FNG338" s="7"/>
      <c r="FNJ338" s="7"/>
      <c r="FNK338" s="7"/>
      <c r="FNN338" s="7"/>
      <c r="FNO338" s="7"/>
      <c r="FNR338" s="7"/>
      <c r="FNS338" s="7"/>
      <c r="FNV338" s="7"/>
      <c r="FNW338" s="7"/>
      <c r="FNZ338" s="7"/>
      <c r="FOA338" s="7"/>
      <c r="FOD338" s="7"/>
      <c r="FOE338" s="7"/>
      <c r="FOH338" s="7"/>
      <c r="FOI338" s="7"/>
      <c r="FOL338" s="7"/>
      <c r="FOM338" s="7"/>
      <c r="FOP338" s="7"/>
      <c r="FOQ338" s="7"/>
      <c r="FOT338" s="7"/>
      <c r="FOU338" s="7"/>
      <c r="FOX338" s="7"/>
      <c r="FOY338" s="7"/>
      <c r="FPB338" s="7"/>
      <c r="FPC338" s="7"/>
      <c r="FPF338" s="7"/>
      <c r="FPG338" s="7"/>
      <c r="FPJ338" s="7"/>
      <c r="FPK338" s="7"/>
      <c r="FPN338" s="7"/>
      <c r="FPO338" s="7"/>
      <c r="FPR338" s="7"/>
      <c r="FPS338" s="7"/>
      <c r="FPV338" s="7"/>
      <c r="FPW338" s="7"/>
      <c r="FPZ338" s="7"/>
      <c r="FQA338" s="7"/>
      <c r="FQD338" s="7"/>
      <c r="FQE338" s="7"/>
      <c r="FQH338" s="7"/>
      <c r="FQI338" s="7"/>
      <c r="FQL338" s="7"/>
      <c r="FQM338" s="7"/>
      <c r="FQP338" s="7"/>
      <c r="FQQ338" s="7"/>
      <c r="FQT338" s="7"/>
      <c r="FQU338" s="7"/>
      <c r="FQX338" s="7"/>
      <c r="FQY338" s="7"/>
      <c r="FRB338" s="7"/>
      <c r="FRC338" s="7"/>
      <c r="FRF338" s="7"/>
      <c r="FRG338" s="7"/>
      <c r="FRJ338" s="7"/>
      <c r="FRK338" s="7"/>
      <c r="FRN338" s="7"/>
      <c r="FRO338" s="7"/>
      <c r="FRR338" s="7"/>
      <c r="FRS338" s="7"/>
      <c r="FRV338" s="7"/>
      <c r="FRW338" s="7"/>
      <c r="FRZ338" s="7"/>
      <c r="FSA338" s="7"/>
      <c r="FSD338" s="7"/>
      <c r="FSE338" s="7"/>
      <c r="FSH338" s="7"/>
      <c r="FSI338" s="7"/>
      <c r="FSL338" s="7"/>
      <c r="FSM338" s="7"/>
      <c r="FSP338" s="7"/>
      <c r="FSQ338" s="7"/>
      <c r="FST338" s="7"/>
      <c r="FSU338" s="7"/>
      <c r="FSX338" s="7"/>
      <c r="FSY338" s="7"/>
      <c r="FTB338" s="7"/>
      <c r="FTC338" s="7"/>
      <c r="FTF338" s="7"/>
      <c r="FTG338" s="7"/>
      <c r="FTJ338" s="7"/>
      <c r="FTK338" s="7"/>
      <c r="FTN338" s="7"/>
      <c r="FTO338" s="7"/>
      <c r="FTR338" s="7"/>
      <c r="FTS338" s="7"/>
      <c r="FTV338" s="7"/>
      <c r="FTW338" s="7"/>
      <c r="FTZ338" s="7"/>
      <c r="FUA338" s="7"/>
      <c r="FUD338" s="7"/>
      <c r="FUE338" s="7"/>
      <c r="FUH338" s="7"/>
      <c r="FUI338" s="7"/>
      <c r="FUL338" s="7"/>
      <c r="FUM338" s="7"/>
      <c r="FUP338" s="7"/>
      <c r="FUQ338" s="7"/>
      <c r="FUT338" s="7"/>
      <c r="FUU338" s="7"/>
      <c r="FUX338" s="7"/>
      <c r="FUY338" s="7"/>
      <c r="FVB338" s="7"/>
      <c r="FVC338" s="7"/>
      <c r="FVF338" s="7"/>
      <c r="FVG338" s="7"/>
      <c r="FVJ338" s="7"/>
      <c r="FVK338" s="7"/>
      <c r="FVN338" s="7"/>
      <c r="FVO338" s="7"/>
      <c r="FVR338" s="7"/>
      <c r="FVS338" s="7"/>
      <c r="FVV338" s="7"/>
      <c r="FVW338" s="7"/>
      <c r="FVZ338" s="7"/>
      <c r="FWA338" s="7"/>
      <c r="FWD338" s="7"/>
      <c r="FWE338" s="7"/>
      <c r="FWH338" s="7"/>
      <c r="FWI338" s="7"/>
      <c r="FWL338" s="7"/>
      <c r="FWM338" s="7"/>
      <c r="FWP338" s="7"/>
      <c r="FWQ338" s="7"/>
      <c r="FWT338" s="7"/>
      <c r="FWU338" s="7"/>
      <c r="FWX338" s="7"/>
      <c r="FWY338" s="7"/>
      <c r="FXB338" s="7"/>
      <c r="FXC338" s="7"/>
      <c r="FXF338" s="7"/>
      <c r="FXG338" s="7"/>
      <c r="FXJ338" s="7"/>
      <c r="FXK338" s="7"/>
      <c r="FXN338" s="7"/>
      <c r="FXO338" s="7"/>
      <c r="FXR338" s="7"/>
      <c r="FXS338" s="7"/>
      <c r="FXV338" s="7"/>
      <c r="FXW338" s="7"/>
      <c r="FXZ338" s="7"/>
      <c r="FYA338" s="7"/>
      <c r="FYD338" s="7"/>
      <c r="FYE338" s="7"/>
      <c r="FYH338" s="7"/>
      <c r="FYI338" s="7"/>
      <c r="FYL338" s="7"/>
      <c r="FYM338" s="7"/>
      <c r="FYP338" s="7"/>
      <c r="FYQ338" s="7"/>
      <c r="FYT338" s="7"/>
      <c r="FYU338" s="7"/>
      <c r="FYX338" s="7"/>
      <c r="FYY338" s="7"/>
      <c r="FZB338" s="7"/>
      <c r="FZC338" s="7"/>
      <c r="FZF338" s="7"/>
      <c r="FZG338" s="7"/>
      <c r="FZJ338" s="7"/>
      <c r="FZK338" s="7"/>
      <c r="FZN338" s="7"/>
      <c r="FZO338" s="7"/>
      <c r="FZR338" s="7"/>
      <c r="FZS338" s="7"/>
      <c r="FZV338" s="7"/>
      <c r="FZW338" s="7"/>
      <c r="FZZ338" s="7"/>
      <c r="GAA338" s="7"/>
      <c r="GAD338" s="7"/>
      <c r="GAE338" s="7"/>
      <c r="GAH338" s="7"/>
      <c r="GAI338" s="7"/>
      <c r="GAL338" s="7"/>
      <c r="GAM338" s="7"/>
      <c r="GAP338" s="7"/>
      <c r="GAQ338" s="7"/>
      <c r="GAT338" s="7"/>
      <c r="GAU338" s="7"/>
      <c r="GAX338" s="7"/>
      <c r="GAY338" s="7"/>
      <c r="GBB338" s="7"/>
      <c r="GBC338" s="7"/>
      <c r="GBF338" s="7"/>
      <c r="GBG338" s="7"/>
      <c r="GBJ338" s="7"/>
      <c r="GBK338" s="7"/>
      <c r="GBN338" s="7"/>
      <c r="GBO338" s="7"/>
      <c r="GBR338" s="7"/>
      <c r="GBS338" s="7"/>
      <c r="GBV338" s="7"/>
      <c r="GBW338" s="7"/>
      <c r="GBZ338" s="7"/>
      <c r="GCA338" s="7"/>
      <c r="GCD338" s="7"/>
      <c r="GCE338" s="7"/>
      <c r="GCH338" s="7"/>
      <c r="GCI338" s="7"/>
      <c r="GCL338" s="7"/>
      <c r="GCM338" s="7"/>
      <c r="GCP338" s="7"/>
      <c r="GCQ338" s="7"/>
      <c r="GCT338" s="7"/>
      <c r="GCU338" s="7"/>
      <c r="GCX338" s="7"/>
      <c r="GCY338" s="7"/>
      <c r="GDB338" s="7"/>
      <c r="GDC338" s="7"/>
      <c r="GDF338" s="7"/>
      <c r="GDG338" s="7"/>
      <c r="GDJ338" s="7"/>
      <c r="GDK338" s="7"/>
      <c r="GDN338" s="7"/>
      <c r="GDO338" s="7"/>
      <c r="GDR338" s="7"/>
      <c r="GDS338" s="7"/>
      <c r="GDV338" s="7"/>
      <c r="GDW338" s="7"/>
      <c r="GDZ338" s="7"/>
      <c r="GEA338" s="7"/>
      <c r="GED338" s="7"/>
      <c r="GEE338" s="7"/>
      <c r="GEH338" s="7"/>
      <c r="GEI338" s="7"/>
      <c r="GEL338" s="7"/>
      <c r="GEM338" s="7"/>
      <c r="GEP338" s="7"/>
      <c r="GEQ338" s="7"/>
      <c r="GET338" s="7"/>
      <c r="GEU338" s="7"/>
      <c r="GEX338" s="7"/>
      <c r="GEY338" s="7"/>
      <c r="GFB338" s="7"/>
      <c r="GFC338" s="7"/>
      <c r="GFF338" s="7"/>
      <c r="GFG338" s="7"/>
      <c r="GFJ338" s="7"/>
      <c r="GFK338" s="7"/>
      <c r="GFN338" s="7"/>
      <c r="GFO338" s="7"/>
      <c r="GFR338" s="7"/>
      <c r="GFS338" s="7"/>
      <c r="GFV338" s="7"/>
      <c r="GFW338" s="7"/>
      <c r="GFZ338" s="7"/>
      <c r="GGA338" s="7"/>
      <c r="GGD338" s="7"/>
      <c r="GGE338" s="7"/>
      <c r="GGH338" s="7"/>
      <c r="GGI338" s="7"/>
      <c r="GGL338" s="7"/>
      <c r="GGM338" s="7"/>
      <c r="GGP338" s="7"/>
      <c r="GGQ338" s="7"/>
      <c r="GGT338" s="7"/>
      <c r="GGU338" s="7"/>
      <c r="GGX338" s="7"/>
      <c r="GGY338" s="7"/>
      <c r="GHB338" s="7"/>
      <c r="GHC338" s="7"/>
      <c r="GHF338" s="7"/>
      <c r="GHG338" s="7"/>
      <c r="GHJ338" s="7"/>
      <c r="GHK338" s="7"/>
      <c r="GHN338" s="7"/>
      <c r="GHO338" s="7"/>
      <c r="GHR338" s="7"/>
      <c r="GHS338" s="7"/>
      <c r="GHV338" s="7"/>
      <c r="GHW338" s="7"/>
      <c r="GHZ338" s="7"/>
      <c r="GIA338" s="7"/>
      <c r="GID338" s="7"/>
      <c r="GIE338" s="7"/>
      <c r="GIH338" s="7"/>
      <c r="GII338" s="7"/>
      <c r="GIL338" s="7"/>
      <c r="GIM338" s="7"/>
      <c r="GIP338" s="7"/>
      <c r="GIQ338" s="7"/>
      <c r="GIT338" s="7"/>
      <c r="GIU338" s="7"/>
      <c r="GIX338" s="7"/>
      <c r="GIY338" s="7"/>
      <c r="GJB338" s="7"/>
      <c r="GJC338" s="7"/>
      <c r="GJF338" s="7"/>
      <c r="GJG338" s="7"/>
      <c r="GJJ338" s="7"/>
      <c r="GJK338" s="7"/>
      <c r="GJN338" s="7"/>
      <c r="GJO338" s="7"/>
      <c r="GJR338" s="7"/>
      <c r="GJS338" s="7"/>
      <c r="GJV338" s="7"/>
      <c r="GJW338" s="7"/>
      <c r="GJZ338" s="7"/>
      <c r="GKA338" s="7"/>
      <c r="GKD338" s="7"/>
      <c r="GKE338" s="7"/>
      <c r="GKH338" s="7"/>
      <c r="GKI338" s="7"/>
      <c r="GKL338" s="7"/>
      <c r="GKM338" s="7"/>
      <c r="GKP338" s="7"/>
      <c r="GKQ338" s="7"/>
      <c r="GKT338" s="7"/>
      <c r="GKU338" s="7"/>
      <c r="GKX338" s="7"/>
      <c r="GKY338" s="7"/>
      <c r="GLB338" s="7"/>
      <c r="GLC338" s="7"/>
      <c r="GLF338" s="7"/>
      <c r="GLG338" s="7"/>
      <c r="GLJ338" s="7"/>
      <c r="GLK338" s="7"/>
      <c r="GLN338" s="7"/>
      <c r="GLO338" s="7"/>
      <c r="GLR338" s="7"/>
      <c r="GLS338" s="7"/>
      <c r="GLV338" s="7"/>
      <c r="GLW338" s="7"/>
      <c r="GLZ338" s="7"/>
      <c r="GMA338" s="7"/>
      <c r="GMD338" s="7"/>
      <c r="GME338" s="7"/>
      <c r="GMH338" s="7"/>
      <c r="GMI338" s="7"/>
      <c r="GML338" s="7"/>
      <c r="GMM338" s="7"/>
      <c r="GMP338" s="7"/>
      <c r="GMQ338" s="7"/>
      <c r="GMT338" s="7"/>
      <c r="GMU338" s="7"/>
      <c r="GMX338" s="7"/>
      <c r="GMY338" s="7"/>
      <c r="GNB338" s="7"/>
      <c r="GNC338" s="7"/>
      <c r="GNF338" s="7"/>
      <c r="GNG338" s="7"/>
      <c r="GNJ338" s="7"/>
      <c r="GNK338" s="7"/>
      <c r="GNN338" s="7"/>
      <c r="GNO338" s="7"/>
      <c r="GNR338" s="7"/>
      <c r="GNS338" s="7"/>
      <c r="GNV338" s="7"/>
      <c r="GNW338" s="7"/>
      <c r="GNZ338" s="7"/>
      <c r="GOA338" s="7"/>
      <c r="GOD338" s="7"/>
      <c r="GOE338" s="7"/>
      <c r="GOH338" s="7"/>
      <c r="GOI338" s="7"/>
      <c r="GOL338" s="7"/>
      <c r="GOM338" s="7"/>
      <c r="GOP338" s="7"/>
      <c r="GOQ338" s="7"/>
      <c r="GOT338" s="7"/>
      <c r="GOU338" s="7"/>
      <c r="GOX338" s="7"/>
      <c r="GOY338" s="7"/>
      <c r="GPB338" s="7"/>
      <c r="GPC338" s="7"/>
      <c r="GPF338" s="7"/>
      <c r="GPG338" s="7"/>
      <c r="GPJ338" s="7"/>
      <c r="GPK338" s="7"/>
      <c r="GPN338" s="7"/>
      <c r="GPO338" s="7"/>
      <c r="GPR338" s="7"/>
      <c r="GPS338" s="7"/>
      <c r="GPV338" s="7"/>
      <c r="GPW338" s="7"/>
      <c r="GPZ338" s="7"/>
      <c r="GQA338" s="7"/>
      <c r="GQD338" s="7"/>
      <c r="GQE338" s="7"/>
      <c r="GQH338" s="7"/>
      <c r="GQI338" s="7"/>
      <c r="GQL338" s="7"/>
      <c r="GQM338" s="7"/>
      <c r="GQP338" s="7"/>
      <c r="GQQ338" s="7"/>
      <c r="GQT338" s="7"/>
      <c r="GQU338" s="7"/>
      <c r="GQX338" s="7"/>
      <c r="GQY338" s="7"/>
      <c r="GRB338" s="7"/>
      <c r="GRC338" s="7"/>
      <c r="GRF338" s="7"/>
      <c r="GRG338" s="7"/>
      <c r="GRJ338" s="7"/>
      <c r="GRK338" s="7"/>
      <c r="GRN338" s="7"/>
      <c r="GRO338" s="7"/>
      <c r="GRR338" s="7"/>
      <c r="GRS338" s="7"/>
      <c r="GRV338" s="7"/>
      <c r="GRW338" s="7"/>
      <c r="GRZ338" s="7"/>
      <c r="GSA338" s="7"/>
      <c r="GSD338" s="7"/>
      <c r="GSE338" s="7"/>
      <c r="GSH338" s="7"/>
      <c r="GSI338" s="7"/>
      <c r="GSL338" s="7"/>
      <c r="GSM338" s="7"/>
      <c r="GSP338" s="7"/>
      <c r="GSQ338" s="7"/>
      <c r="GST338" s="7"/>
      <c r="GSU338" s="7"/>
      <c r="GSX338" s="7"/>
      <c r="GSY338" s="7"/>
      <c r="GTB338" s="7"/>
      <c r="GTC338" s="7"/>
      <c r="GTF338" s="7"/>
      <c r="GTG338" s="7"/>
      <c r="GTJ338" s="7"/>
      <c r="GTK338" s="7"/>
      <c r="GTN338" s="7"/>
      <c r="GTO338" s="7"/>
      <c r="GTR338" s="7"/>
      <c r="GTS338" s="7"/>
      <c r="GTV338" s="7"/>
      <c r="GTW338" s="7"/>
      <c r="GTZ338" s="7"/>
      <c r="GUA338" s="7"/>
      <c r="GUD338" s="7"/>
      <c r="GUE338" s="7"/>
      <c r="GUH338" s="7"/>
      <c r="GUI338" s="7"/>
      <c r="GUL338" s="7"/>
      <c r="GUM338" s="7"/>
      <c r="GUP338" s="7"/>
      <c r="GUQ338" s="7"/>
      <c r="GUT338" s="7"/>
      <c r="GUU338" s="7"/>
      <c r="GUX338" s="7"/>
      <c r="GUY338" s="7"/>
      <c r="GVB338" s="7"/>
      <c r="GVC338" s="7"/>
      <c r="GVF338" s="7"/>
      <c r="GVG338" s="7"/>
      <c r="GVJ338" s="7"/>
      <c r="GVK338" s="7"/>
      <c r="GVN338" s="7"/>
      <c r="GVO338" s="7"/>
      <c r="GVR338" s="7"/>
      <c r="GVS338" s="7"/>
      <c r="GVV338" s="7"/>
      <c r="GVW338" s="7"/>
      <c r="GVZ338" s="7"/>
      <c r="GWA338" s="7"/>
      <c r="GWD338" s="7"/>
      <c r="GWE338" s="7"/>
      <c r="GWH338" s="7"/>
      <c r="GWI338" s="7"/>
      <c r="GWL338" s="7"/>
      <c r="GWM338" s="7"/>
      <c r="GWP338" s="7"/>
      <c r="GWQ338" s="7"/>
      <c r="GWT338" s="7"/>
      <c r="GWU338" s="7"/>
      <c r="GWX338" s="7"/>
      <c r="GWY338" s="7"/>
      <c r="GXB338" s="7"/>
      <c r="GXC338" s="7"/>
      <c r="GXF338" s="7"/>
      <c r="GXG338" s="7"/>
      <c r="GXJ338" s="7"/>
      <c r="GXK338" s="7"/>
      <c r="GXN338" s="7"/>
      <c r="GXO338" s="7"/>
      <c r="GXR338" s="7"/>
      <c r="GXS338" s="7"/>
      <c r="GXV338" s="7"/>
      <c r="GXW338" s="7"/>
      <c r="GXZ338" s="7"/>
      <c r="GYA338" s="7"/>
      <c r="GYD338" s="7"/>
      <c r="GYE338" s="7"/>
      <c r="GYH338" s="7"/>
      <c r="GYI338" s="7"/>
      <c r="GYL338" s="7"/>
      <c r="GYM338" s="7"/>
      <c r="GYP338" s="7"/>
      <c r="GYQ338" s="7"/>
      <c r="GYT338" s="7"/>
      <c r="GYU338" s="7"/>
      <c r="GYX338" s="7"/>
      <c r="GYY338" s="7"/>
      <c r="GZB338" s="7"/>
      <c r="GZC338" s="7"/>
      <c r="GZF338" s="7"/>
      <c r="GZG338" s="7"/>
      <c r="GZJ338" s="7"/>
      <c r="GZK338" s="7"/>
      <c r="GZN338" s="7"/>
      <c r="GZO338" s="7"/>
      <c r="GZR338" s="7"/>
      <c r="GZS338" s="7"/>
      <c r="GZV338" s="7"/>
      <c r="GZW338" s="7"/>
      <c r="GZZ338" s="7"/>
      <c r="HAA338" s="7"/>
      <c r="HAD338" s="7"/>
      <c r="HAE338" s="7"/>
      <c r="HAH338" s="7"/>
      <c r="HAI338" s="7"/>
      <c r="HAL338" s="7"/>
      <c r="HAM338" s="7"/>
      <c r="HAP338" s="7"/>
      <c r="HAQ338" s="7"/>
      <c r="HAT338" s="7"/>
      <c r="HAU338" s="7"/>
      <c r="HAX338" s="7"/>
      <c r="HAY338" s="7"/>
      <c r="HBB338" s="7"/>
      <c r="HBC338" s="7"/>
      <c r="HBF338" s="7"/>
      <c r="HBG338" s="7"/>
      <c r="HBJ338" s="7"/>
      <c r="HBK338" s="7"/>
      <c r="HBN338" s="7"/>
      <c r="HBO338" s="7"/>
      <c r="HBR338" s="7"/>
      <c r="HBS338" s="7"/>
      <c r="HBV338" s="7"/>
      <c r="HBW338" s="7"/>
      <c r="HBZ338" s="7"/>
      <c r="HCA338" s="7"/>
      <c r="HCD338" s="7"/>
      <c r="HCE338" s="7"/>
      <c r="HCH338" s="7"/>
      <c r="HCI338" s="7"/>
      <c r="HCL338" s="7"/>
      <c r="HCM338" s="7"/>
      <c r="HCP338" s="7"/>
      <c r="HCQ338" s="7"/>
      <c r="HCT338" s="7"/>
      <c r="HCU338" s="7"/>
      <c r="HCX338" s="7"/>
      <c r="HCY338" s="7"/>
      <c r="HDB338" s="7"/>
      <c r="HDC338" s="7"/>
      <c r="HDF338" s="7"/>
      <c r="HDG338" s="7"/>
      <c r="HDJ338" s="7"/>
      <c r="HDK338" s="7"/>
      <c r="HDN338" s="7"/>
      <c r="HDO338" s="7"/>
      <c r="HDR338" s="7"/>
      <c r="HDS338" s="7"/>
      <c r="HDV338" s="7"/>
      <c r="HDW338" s="7"/>
      <c r="HDZ338" s="7"/>
      <c r="HEA338" s="7"/>
      <c r="HED338" s="7"/>
      <c r="HEE338" s="7"/>
      <c r="HEH338" s="7"/>
      <c r="HEI338" s="7"/>
      <c r="HEL338" s="7"/>
      <c r="HEM338" s="7"/>
      <c r="HEP338" s="7"/>
      <c r="HEQ338" s="7"/>
      <c r="HET338" s="7"/>
      <c r="HEU338" s="7"/>
      <c r="HEX338" s="7"/>
      <c r="HEY338" s="7"/>
      <c r="HFB338" s="7"/>
      <c r="HFC338" s="7"/>
      <c r="HFF338" s="7"/>
      <c r="HFG338" s="7"/>
      <c r="HFJ338" s="7"/>
      <c r="HFK338" s="7"/>
      <c r="HFN338" s="7"/>
      <c r="HFO338" s="7"/>
      <c r="HFR338" s="7"/>
      <c r="HFS338" s="7"/>
      <c r="HFV338" s="7"/>
      <c r="HFW338" s="7"/>
      <c r="HFZ338" s="7"/>
      <c r="HGA338" s="7"/>
      <c r="HGD338" s="7"/>
      <c r="HGE338" s="7"/>
      <c r="HGH338" s="7"/>
      <c r="HGI338" s="7"/>
      <c r="HGL338" s="7"/>
      <c r="HGM338" s="7"/>
      <c r="HGP338" s="7"/>
      <c r="HGQ338" s="7"/>
      <c r="HGT338" s="7"/>
      <c r="HGU338" s="7"/>
      <c r="HGX338" s="7"/>
      <c r="HGY338" s="7"/>
      <c r="HHB338" s="7"/>
      <c r="HHC338" s="7"/>
      <c r="HHF338" s="7"/>
      <c r="HHG338" s="7"/>
      <c r="HHJ338" s="7"/>
      <c r="HHK338" s="7"/>
      <c r="HHN338" s="7"/>
      <c r="HHO338" s="7"/>
      <c r="HHR338" s="7"/>
      <c r="HHS338" s="7"/>
      <c r="HHV338" s="7"/>
      <c r="HHW338" s="7"/>
      <c r="HHZ338" s="7"/>
      <c r="HIA338" s="7"/>
      <c r="HID338" s="7"/>
      <c r="HIE338" s="7"/>
      <c r="HIH338" s="7"/>
      <c r="HII338" s="7"/>
      <c r="HIL338" s="7"/>
      <c r="HIM338" s="7"/>
      <c r="HIP338" s="7"/>
      <c r="HIQ338" s="7"/>
      <c r="HIT338" s="7"/>
      <c r="HIU338" s="7"/>
      <c r="HIX338" s="7"/>
      <c r="HIY338" s="7"/>
      <c r="HJB338" s="7"/>
      <c r="HJC338" s="7"/>
      <c r="HJF338" s="7"/>
      <c r="HJG338" s="7"/>
      <c r="HJJ338" s="7"/>
      <c r="HJK338" s="7"/>
      <c r="HJN338" s="7"/>
      <c r="HJO338" s="7"/>
      <c r="HJR338" s="7"/>
      <c r="HJS338" s="7"/>
      <c r="HJV338" s="7"/>
      <c r="HJW338" s="7"/>
      <c r="HJZ338" s="7"/>
      <c r="HKA338" s="7"/>
      <c r="HKD338" s="7"/>
      <c r="HKE338" s="7"/>
      <c r="HKH338" s="7"/>
      <c r="HKI338" s="7"/>
      <c r="HKL338" s="7"/>
      <c r="HKM338" s="7"/>
      <c r="HKP338" s="7"/>
      <c r="HKQ338" s="7"/>
      <c r="HKT338" s="7"/>
      <c r="HKU338" s="7"/>
      <c r="HKX338" s="7"/>
      <c r="HKY338" s="7"/>
      <c r="HLB338" s="7"/>
      <c r="HLC338" s="7"/>
      <c r="HLF338" s="7"/>
      <c r="HLG338" s="7"/>
      <c r="HLJ338" s="7"/>
      <c r="HLK338" s="7"/>
      <c r="HLN338" s="7"/>
      <c r="HLO338" s="7"/>
      <c r="HLR338" s="7"/>
      <c r="HLS338" s="7"/>
      <c r="HLV338" s="7"/>
      <c r="HLW338" s="7"/>
      <c r="HLZ338" s="7"/>
      <c r="HMA338" s="7"/>
      <c r="HMD338" s="7"/>
      <c r="HME338" s="7"/>
      <c r="HMH338" s="7"/>
      <c r="HMI338" s="7"/>
      <c r="HML338" s="7"/>
      <c r="HMM338" s="7"/>
      <c r="HMP338" s="7"/>
      <c r="HMQ338" s="7"/>
      <c r="HMT338" s="7"/>
      <c r="HMU338" s="7"/>
      <c r="HMX338" s="7"/>
      <c r="HMY338" s="7"/>
      <c r="HNB338" s="7"/>
      <c r="HNC338" s="7"/>
      <c r="HNF338" s="7"/>
      <c r="HNG338" s="7"/>
      <c r="HNJ338" s="7"/>
      <c r="HNK338" s="7"/>
      <c r="HNN338" s="7"/>
      <c r="HNO338" s="7"/>
      <c r="HNR338" s="7"/>
      <c r="HNS338" s="7"/>
      <c r="HNV338" s="7"/>
      <c r="HNW338" s="7"/>
      <c r="HNZ338" s="7"/>
      <c r="HOA338" s="7"/>
      <c r="HOD338" s="7"/>
      <c r="HOE338" s="7"/>
      <c r="HOH338" s="7"/>
      <c r="HOI338" s="7"/>
      <c r="HOL338" s="7"/>
      <c r="HOM338" s="7"/>
      <c r="HOP338" s="7"/>
      <c r="HOQ338" s="7"/>
      <c r="HOT338" s="7"/>
      <c r="HOU338" s="7"/>
      <c r="HOX338" s="7"/>
      <c r="HOY338" s="7"/>
      <c r="HPB338" s="7"/>
      <c r="HPC338" s="7"/>
      <c r="HPF338" s="7"/>
      <c r="HPG338" s="7"/>
      <c r="HPJ338" s="7"/>
      <c r="HPK338" s="7"/>
      <c r="HPN338" s="7"/>
      <c r="HPO338" s="7"/>
      <c r="HPR338" s="7"/>
      <c r="HPS338" s="7"/>
      <c r="HPV338" s="7"/>
      <c r="HPW338" s="7"/>
      <c r="HPZ338" s="7"/>
      <c r="HQA338" s="7"/>
      <c r="HQD338" s="7"/>
      <c r="HQE338" s="7"/>
      <c r="HQH338" s="7"/>
      <c r="HQI338" s="7"/>
      <c r="HQL338" s="7"/>
      <c r="HQM338" s="7"/>
      <c r="HQP338" s="7"/>
      <c r="HQQ338" s="7"/>
      <c r="HQT338" s="7"/>
      <c r="HQU338" s="7"/>
      <c r="HQX338" s="7"/>
      <c r="HQY338" s="7"/>
      <c r="HRB338" s="7"/>
      <c r="HRC338" s="7"/>
      <c r="HRF338" s="7"/>
      <c r="HRG338" s="7"/>
      <c r="HRJ338" s="7"/>
      <c r="HRK338" s="7"/>
      <c r="HRN338" s="7"/>
      <c r="HRO338" s="7"/>
      <c r="HRR338" s="7"/>
      <c r="HRS338" s="7"/>
      <c r="HRV338" s="7"/>
      <c r="HRW338" s="7"/>
      <c r="HRZ338" s="7"/>
      <c r="HSA338" s="7"/>
      <c r="HSD338" s="7"/>
      <c r="HSE338" s="7"/>
      <c r="HSH338" s="7"/>
      <c r="HSI338" s="7"/>
      <c r="HSL338" s="7"/>
      <c r="HSM338" s="7"/>
      <c r="HSP338" s="7"/>
      <c r="HSQ338" s="7"/>
      <c r="HST338" s="7"/>
      <c r="HSU338" s="7"/>
      <c r="HSX338" s="7"/>
      <c r="HSY338" s="7"/>
      <c r="HTB338" s="7"/>
      <c r="HTC338" s="7"/>
      <c r="HTF338" s="7"/>
      <c r="HTG338" s="7"/>
      <c r="HTJ338" s="7"/>
      <c r="HTK338" s="7"/>
      <c r="HTN338" s="7"/>
      <c r="HTO338" s="7"/>
      <c r="HTR338" s="7"/>
      <c r="HTS338" s="7"/>
      <c r="HTV338" s="7"/>
      <c r="HTW338" s="7"/>
      <c r="HTZ338" s="7"/>
      <c r="HUA338" s="7"/>
      <c r="HUD338" s="7"/>
      <c r="HUE338" s="7"/>
      <c r="HUH338" s="7"/>
      <c r="HUI338" s="7"/>
      <c r="HUL338" s="7"/>
      <c r="HUM338" s="7"/>
      <c r="HUP338" s="7"/>
      <c r="HUQ338" s="7"/>
      <c r="HUT338" s="7"/>
      <c r="HUU338" s="7"/>
      <c r="HUX338" s="7"/>
      <c r="HUY338" s="7"/>
      <c r="HVB338" s="7"/>
      <c r="HVC338" s="7"/>
      <c r="HVF338" s="7"/>
      <c r="HVG338" s="7"/>
      <c r="HVJ338" s="7"/>
      <c r="HVK338" s="7"/>
      <c r="HVN338" s="7"/>
      <c r="HVO338" s="7"/>
      <c r="HVR338" s="7"/>
      <c r="HVS338" s="7"/>
      <c r="HVV338" s="7"/>
      <c r="HVW338" s="7"/>
      <c r="HVZ338" s="7"/>
      <c r="HWA338" s="7"/>
      <c r="HWD338" s="7"/>
      <c r="HWE338" s="7"/>
      <c r="HWH338" s="7"/>
      <c r="HWI338" s="7"/>
      <c r="HWL338" s="7"/>
      <c r="HWM338" s="7"/>
      <c r="HWP338" s="7"/>
      <c r="HWQ338" s="7"/>
      <c r="HWT338" s="7"/>
      <c r="HWU338" s="7"/>
      <c r="HWX338" s="7"/>
      <c r="HWY338" s="7"/>
      <c r="HXB338" s="7"/>
      <c r="HXC338" s="7"/>
      <c r="HXF338" s="7"/>
      <c r="HXG338" s="7"/>
      <c r="HXJ338" s="7"/>
      <c r="HXK338" s="7"/>
      <c r="HXN338" s="7"/>
      <c r="HXO338" s="7"/>
      <c r="HXR338" s="7"/>
      <c r="HXS338" s="7"/>
      <c r="HXV338" s="7"/>
      <c r="HXW338" s="7"/>
      <c r="HXZ338" s="7"/>
      <c r="HYA338" s="7"/>
      <c r="HYD338" s="7"/>
      <c r="HYE338" s="7"/>
      <c r="HYH338" s="7"/>
      <c r="HYI338" s="7"/>
      <c r="HYL338" s="7"/>
      <c r="HYM338" s="7"/>
      <c r="HYP338" s="7"/>
      <c r="HYQ338" s="7"/>
      <c r="HYT338" s="7"/>
      <c r="HYU338" s="7"/>
      <c r="HYX338" s="7"/>
      <c r="HYY338" s="7"/>
      <c r="HZB338" s="7"/>
      <c r="HZC338" s="7"/>
      <c r="HZF338" s="7"/>
      <c r="HZG338" s="7"/>
      <c r="HZJ338" s="7"/>
      <c r="HZK338" s="7"/>
      <c r="HZN338" s="7"/>
      <c r="HZO338" s="7"/>
      <c r="HZR338" s="7"/>
      <c r="HZS338" s="7"/>
      <c r="HZV338" s="7"/>
      <c r="HZW338" s="7"/>
      <c r="HZZ338" s="7"/>
      <c r="IAA338" s="7"/>
      <c r="IAD338" s="7"/>
      <c r="IAE338" s="7"/>
      <c r="IAH338" s="7"/>
      <c r="IAI338" s="7"/>
      <c r="IAL338" s="7"/>
      <c r="IAM338" s="7"/>
      <c r="IAP338" s="7"/>
      <c r="IAQ338" s="7"/>
      <c r="IAT338" s="7"/>
      <c r="IAU338" s="7"/>
      <c r="IAX338" s="7"/>
      <c r="IAY338" s="7"/>
      <c r="IBB338" s="7"/>
      <c r="IBC338" s="7"/>
      <c r="IBF338" s="7"/>
      <c r="IBG338" s="7"/>
      <c r="IBJ338" s="7"/>
      <c r="IBK338" s="7"/>
      <c r="IBN338" s="7"/>
      <c r="IBO338" s="7"/>
      <c r="IBR338" s="7"/>
      <c r="IBS338" s="7"/>
      <c r="IBV338" s="7"/>
      <c r="IBW338" s="7"/>
      <c r="IBZ338" s="7"/>
      <c r="ICA338" s="7"/>
      <c r="ICD338" s="7"/>
      <c r="ICE338" s="7"/>
      <c r="ICH338" s="7"/>
      <c r="ICI338" s="7"/>
      <c r="ICL338" s="7"/>
      <c r="ICM338" s="7"/>
      <c r="ICP338" s="7"/>
      <c r="ICQ338" s="7"/>
      <c r="ICT338" s="7"/>
      <c r="ICU338" s="7"/>
      <c r="ICX338" s="7"/>
      <c r="ICY338" s="7"/>
      <c r="IDB338" s="7"/>
      <c r="IDC338" s="7"/>
      <c r="IDF338" s="7"/>
      <c r="IDG338" s="7"/>
      <c r="IDJ338" s="7"/>
      <c r="IDK338" s="7"/>
      <c r="IDN338" s="7"/>
      <c r="IDO338" s="7"/>
      <c r="IDR338" s="7"/>
      <c r="IDS338" s="7"/>
      <c r="IDV338" s="7"/>
      <c r="IDW338" s="7"/>
      <c r="IDZ338" s="7"/>
      <c r="IEA338" s="7"/>
      <c r="IED338" s="7"/>
      <c r="IEE338" s="7"/>
      <c r="IEH338" s="7"/>
      <c r="IEI338" s="7"/>
      <c r="IEL338" s="7"/>
      <c r="IEM338" s="7"/>
      <c r="IEP338" s="7"/>
      <c r="IEQ338" s="7"/>
      <c r="IET338" s="7"/>
      <c r="IEU338" s="7"/>
      <c r="IEX338" s="7"/>
      <c r="IEY338" s="7"/>
      <c r="IFB338" s="7"/>
      <c r="IFC338" s="7"/>
      <c r="IFF338" s="7"/>
      <c r="IFG338" s="7"/>
      <c r="IFJ338" s="7"/>
      <c r="IFK338" s="7"/>
      <c r="IFN338" s="7"/>
      <c r="IFO338" s="7"/>
      <c r="IFR338" s="7"/>
      <c r="IFS338" s="7"/>
      <c r="IFV338" s="7"/>
      <c r="IFW338" s="7"/>
      <c r="IFZ338" s="7"/>
      <c r="IGA338" s="7"/>
      <c r="IGD338" s="7"/>
      <c r="IGE338" s="7"/>
      <c r="IGH338" s="7"/>
      <c r="IGI338" s="7"/>
      <c r="IGL338" s="7"/>
      <c r="IGM338" s="7"/>
      <c r="IGP338" s="7"/>
      <c r="IGQ338" s="7"/>
      <c r="IGT338" s="7"/>
      <c r="IGU338" s="7"/>
      <c r="IGX338" s="7"/>
      <c r="IGY338" s="7"/>
      <c r="IHB338" s="7"/>
      <c r="IHC338" s="7"/>
      <c r="IHF338" s="7"/>
      <c r="IHG338" s="7"/>
      <c r="IHJ338" s="7"/>
      <c r="IHK338" s="7"/>
      <c r="IHN338" s="7"/>
      <c r="IHO338" s="7"/>
      <c r="IHR338" s="7"/>
      <c r="IHS338" s="7"/>
      <c r="IHV338" s="7"/>
      <c r="IHW338" s="7"/>
      <c r="IHZ338" s="7"/>
      <c r="IIA338" s="7"/>
      <c r="IID338" s="7"/>
      <c r="IIE338" s="7"/>
      <c r="IIH338" s="7"/>
      <c r="III338" s="7"/>
      <c r="IIL338" s="7"/>
      <c r="IIM338" s="7"/>
      <c r="IIP338" s="7"/>
      <c r="IIQ338" s="7"/>
      <c r="IIT338" s="7"/>
      <c r="IIU338" s="7"/>
      <c r="IIX338" s="7"/>
      <c r="IIY338" s="7"/>
      <c r="IJB338" s="7"/>
      <c r="IJC338" s="7"/>
      <c r="IJF338" s="7"/>
      <c r="IJG338" s="7"/>
      <c r="IJJ338" s="7"/>
      <c r="IJK338" s="7"/>
      <c r="IJN338" s="7"/>
      <c r="IJO338" s="7"/>
      <c r="IJR338" s="7"/>
      <c r="IJS338" s="7"/>
      <c r="IJV338" s="7"/>
      <c r="IJW338" s="7"/>
      <c r="IJZ338" s="7"/>
      <c r="IKA338" s="7"/>
      <c r="IKD338" s="7"/>
      <c r="IKE338" s="7"/>
      <c r="IKH338" s="7"/>
      <c r="IKI338" s="7"/>
      <c r="IKL338" s="7"/>
      <c r="IKM338" s="7"/>
      <c r="IKP338" s="7"/>
      <c r="IKQ338" s="7"/>
      <c r="IKT338" s="7"/>
      <c r="IKU338" s="7"/>
      <c r="IKX338" s="7"/>
      <c r="IKY338" s="7"/>
      <c r="ILB338" s="7"/>
      <c r="ILC338" s="7"/>
      <c r="ILF338" s="7"/>
      <c r="ILG338" s="7"/>
      <c r="ILJ338" s="7"/>
      <c r="ILK338" s="7"/>
      <c r="ILN338" s="7"/>
      <c r="ILO338" s="7"/>
      <c r="ILR338" s="7"/>
      <c r="ILS338" s="7"/>
      <c r="ILV338" s="7"/>
      <c r="ILW338" s="7"/>
      <c r="ILZ338" s="7"/>
      <c r="IMA338" s="7"/>
      <c r="IMD338" s="7"/>
      <c r="IME338" s="7"/>
      <c r="IMH338" s="7"/>
      <c r="IMI338" s="7"/>
      <c r="IML338" s="7"/>
      <c r="IMM338" s="7"/>
      <c r="IMP338" s="7"/>
      <c r="IMQ338" s="7"/>
      <c r="IMT338" s="7"/>
      <c r="IMU338" s="7"/>
      <c r="IMX338" s="7"/>
      <c r="IMY338" s="7"/>
      <c r="INB338" s="7"/>
      <c r="INC338" s="7"/>
      <c r="INF338" s="7"/>
      <c r="ING338" s="7"/>
      <c r="INJ338" s="7"/>
      <c r="INK338" s="7"/>
      <c r="INN338" s="7"/>
      <c r="INO338" s="7"/>
      <c r="INR338" s="7"/>
      <c r="INS338" s="7"/>
      <c r="INV338" s="7"/>
      <c r="INW338" s="7"/>
      <c r="INZ338" s="7"/>
      <c r="IOA338" s="7"/>
      <c r="IOD338" s="7"/>
      <c r="IOE338" s="7"/>
      <c r="IOH338" s="7"/>
      <c r="IOI338" s="7"/>
      <c r="IOL338" s="7"/>
      <c r="IOM338" s="7"/>
      <c r="IOP338" s="7"/>
      <c r="IOQ338" s="7"/>
      <c r="IOT338" s="7"/>
      <c r="IOU338" s="7"/>
      <c r="IOX338" s="7"/>
      <c r="IOY338" s="7"/>
      <c r="IPB338" s="7"/>
      <c r="IPC338" s="7"/>
      <c r="IPF338" s="7"/>
      <c r="IPG338" s="7"/>
      <c r="IPJ338" s="7"/>
      <c r="IPK338" s="7"/>
      <c r="IPN338" s="7"/>
      <c r="IPO338" s="7"/>
      <c r="IPR338" s="7"/>
      <c r="IPS338" s="7"/>
      <c r="IPV338" s="7"/>
      <c r="IPW338" s="7"/>
      <c r="IPZ338" s="7"/>
      <c r="IQA338" s="7"/>
      <c r="IQD338" s="7"/>
      <c r="IQE338" s="7"/>
      <c r="IQH338" s="7"/>
      <c r="IQI338" s="7"/>
      <c r="IQL338" s="7"/>
      <c r="IQM338" s="7"/>
      <c r="IQP338" s="7"/>
      <c r="IQQ338" s="7"/>
      <c r="IQT338" s="7"/>
      <c r="IQU338" s="7"/>
      <c r="IQX338" s="7"/>
      <c r="IQY338" s="7"/>
      <c r="IRB338" s="7"/>
      <c r="IRC338" s="7"/>
      <c r="IRF338" s="7"/>
      <c r="IRG338" s="7"/>
      <c r="IRJ338" s="7"/>
      <c r="IRK338" s="7"/>
      <c r="IRN338" s="7"/>
      <c r="IRO338" s="7"/>
      <c r="IRR338" s="7"/>
      <c r="IRS338" s="7"/>
      <c r="IRV338" s="7"/>
      <c r="IRW338" s="7"/>
      <c r="IRZ338" s="7"/>
      <c r="ISA338" s="7"/>
      <c r="ISD338" s="7"/>
      <c r="ISE338" s="7"/>
      <c r="ISH338" s="7"/>
      <c r="ISI338" s="7"/>
      <c r="ISL338" s="7"/>
      <c r="ISM338" s="7"/>
      <c r="ISP338" s="7"/>
      <c r="ISQ338" s="7"/>
      <c r="IST338" s="7"/>
      <c r="ISU338" s="7"/>
      <c r="ISX338" s="7"/>
      <c r="ISY338" s="7"/>
      <c r="ITB338" s="7"/>
      <c r="ITC338" s="7"/>
      <c r="ITF338" s="7"/>
      <c r="ITG338" s="7"/>
      <c r="ITJ338" s="7"/>
      <c r="ITK338" s="7"/>
      <c r="ITN338" s="7"/>
      <c r="ITO338" s="7"/>
      <c r="ITR338" s="7"/>
      <c r="ITS338" s="7"/>
      <c r="ITV338" s="7"/>
      <c r="ITW338" s="7"/>
      <c r="ITZ338" s="7"/>
      <c r="IUA338" s="7"/>
      <c r="IUD338" s="7"/>
      <c r="IUE338" s="7"/>
      <c r="IUH338" s="7"/>
      <c r="IUI338" s="7"/>
      <c r="IUL338" s="7"/>
      <c r="IUM338" s="7"/>
      <c r="IUP338" s="7"/>
      <c r="IUQ338" s="7"/>
      <c r="IUT338" s="7"/>
      <c r="IUU338" s="7"/>
      <c r="IUX338" s="7"/>
      <c r="IUY338" s="7"/>
      <c r="IVB338" s="7"/>
      <c r="IVC338" s="7"/>
      <c r="IVF338" s="7"/>
      <c r="IVG338" s="7"/>
      <c r="IVJ338" s="7"/>
      <c r="IVK338" s="7"/>
      <c r="IVN338" s="7"/>
      <c r="IVO338" s="7"/>
      <c r="IVR338" s="7"/>
      <c r="IVS338" s="7"/>
      <c r="IVV338" s="7"/>
      <c r="IVW338" s="7"/>
      <c r="IVZ338" s="7"/>
      <c r="IWA338" s="7"/>
      <c r="IWD338" s="7"/>
      <c r="IWE338" s="7"/>
      <c r="IWH338" s="7"/>
      <c r="IWI338" s="7"/>
      <c r="IWL338" s="7"/>
      <c r="IWM338" s="7"/>
      <c r="IWP338" s="7"/>
      <c r="IWQ338" s="7"/>
      <c r="IWT338" s="7"/>
      <c r="IWU338" s="7"/>
      <c r="IWX338" s="7"/>
      <c r="IWY338" s="7"/>
      <c r="IXB338" s="7"/>
      <c r="IXC338" s="7"/>
      <c r="IXF338" s="7"/>
      <c r="IXG338" s="7"/>
      <c r="IXJ338" s="7"/>
      <c r="IXK338" s="7"/>
      <c r="IXN338" s="7"/>
      <c r="IXO338" s="7"/>
      <c r="IXR338" s="7"/>
      <c r="IXS338" s="7"/>
      <c r="IXV338" s="7"/>
      <c r="IXW338" s="7"/>
      <c r="IXZ338" s="7"/>
      <c r="IYA338" s="7"/>
      <c r="IYD338" s="7"/>
      <c r="IYE338" s="7"/>
      <c r="IYH338" s="7"/>
      <c r="IYI338" s="7"/>
      <c r="IYL338" s="7"/>
      <c r="IYM338" s="7"/>
      <c r="IYP338" s="7"/>
      <c r="IYQ338" s="7"/>
      <c r="IYT338" s="7"/>
      <c r="IYU338" s="7"/>
      <c r="IYX338" s="7"/>
      <c r="IYY338" s="7"/>
      <c r="IZB338" s="7"/>
      <c r="IZC338" s="7"/>
      <c r="IZF338" s="7"/>
      <c r="IZG338" s="7"/>
      <c r="IZJ338" s="7"/>
      <c r="IZK338" s="7"/>
      <c r="IZN338" s="7"/>
      <c r="IZO338" s="7"/>
      <c r="IZR338" s="7"/>
      <c r="IZS338" s="7"/>
      <c r="IZV338" s="7"/>
      <c r="IZW338" s="7"/>
      <c r="IZZ338" s="7"/>
      <c r="JAA338" s="7"/>
      <c r="JAD338" s="7"/>
      <c r="JAE338" s="7"/>
      <c r="JAH338" s="7"/>
      <c r="JAI338" s="7"/>
      <c r="JAL338" s="7"/>
      <c r="JAM338" s="7"/>
      <c r="JAP338" s="7"/>
      <c r="JAQ338" s="7"/>
      <c r="JAT338" s="7"/>
      <c r="JAU338" s="7"/>
      <c r="JAX338" s="7"/>
      <c r="JAY338" s="7"/>
      <c r="JBB338" s="7"/>
      <c r="JBC338" s="7"/>
      <c r="JBF338" s="7"/>
      <c r="JBG338" s="7"/>
      <c r="JBJ338" s="7"/>
      <c r="JBK338" s="7"/>
      <c r="JBN338" s="7"/>
      <c r="JBO338" s="7"/>
      <c r="JBR338" s="7"/>
      <c r="JBS338" s="7"/>
      <c r="JBV338" s="7"/>
      <c r="JBW338" s="7"/>
      <c r="JBZ338" s="7"/>
      <c r="JCA338" s="7"/>
      <c r="JCD338" s="7"/>
      <c r="JCE338" s="7"/>
      <c r="JCH338" s="7"/>
      <c r="JCI338" s="7"/>
      <c r="JCL338" s="7"/>
      <c r="JCM338" s="7"/>
      <c r="JCP338" s="7"/>
      <c r="JCQ338" s="7"/>
      <c r="JCT338" s="7"/>
      <c r="JCU338" s="7"/>
      <c r="JCX338" s="7"/>
      <c r="JCY338" s="7"/>
      <c r="JDB338" s="7"/>
      <c r="JDC338" s="7"/>
      <c r="JDF338" s="7"/>
      <c r="JDG338" s="7"/>
      <c r="JDJ338" s="7"/>
      <c r="JDK338" s="7"/>
      <c r="JDN338" s="7"/>
      <c r="JDO338" s="7"/>
      <c r="JDR338" s="7"/>
      <c r="JDS338" s="7"/>
      <c r="JDV338" s="7"/>
      <c r="JDW338" s="7"/>
      <c r="JDZ338" s="7"/>
      <c r="JEA338" s="7"/>
      <c r="JED338" s="7"/>
      <c r="JEE338" s="7"/>
      <c r="JEH338" s="7"/>
      <c r="JEI338" s="7"/>
      <c r="JEL338" s="7"/>
      <c r="JEM338" s="7"/>
      <c r="JEP338" s="7"/>
      <c r="JEQ338" s="7"/>
      <c r="JET338" s="7"/>
      <c r="JEU338" s="7"/>
      <c r="JEX338" s="7"/>
      <c r="JEY338" s="7"/>
      <c r="JFB338" s="7"/>
      <c r="JFC338" s="7"/>
      <c r="JFF338" s="7"/>
      <c r="JFG338" s="7"/>
      <c r="JFJ338" s="7"/>
      <c r="JFK338" s="7"/>
      <c r="JFN338" s="7"/>
      <c r="JFO338" s="7"/>
      <c r="JFR338" s="7"/>
      <c r="JFS338" s="7"/>
      <c r="JFV338" s="7"/>
      <c r="JFW338" s="7"/>
      <c r="JFZ338" s="7"/>
      <c r="JGA338" s="7"/>
      <c r="JGD338" s="7"/>
      <c r="JGE338" s="7"/>
      <c r="JGH338" s="7"/>
      <c r="JGI338" s="7"/>
      <c r="JGL338" s="7"/>
      <c r="JGM338" s="7"/>
      <c r="JGP338" s="7"/>
      <c r="JGQ338" s="7"/>
      <c r="JGT338" s="7"/>
      <c r="JGU338" s="7"/>
      <c r="JGX338" s="7"/>
      <c r="JGY338" s="7"/>
      <c r="JHB338" s="7"/>
      <c r="JHC338" s="7"/>
      <c r="JHF338" s="7"/>
      <c r="JHG338" s="7"/>
      <c r="JHJ338" s="7"/>
      <c r="JHK338" s="7"/>
      <c r="JHN338" s="7"/>
      <c r="JHO338" s="7"/>
      <c r="JHR338" s="7"/>
      <c r="JHS338" s="7"/>
      <c r="JHV338" s="7"/>
      <c r="JHW338" s="7"/>
      <c r="JHZ338" s="7"/>
      <c r="JIA338" s="7"/>
      <c r="JID338" s="7"/>
      <c r="JIE338" s="7"/>
      <c r="JIH338" s="7"/>
      <c r="JII338" s="7"/>
      <c r="JIL338" s="7"/>
      <c r="JIM338" s="7"/>
      <c r="JIP338" s="7"/>
      <c r="JIQ338" s="7"/>
      <c r="JIT338" s="7"/>
      <c r="JIU338" s="7"/>
      <c r="JIX338" s="7"/>
      <c r="JIY338" s="7"/>
      <c r="JJB338" s="7"/>
      <c r="JJC338" s="7"/>
      <c r="JJF338" s="7"/>
      <c r="JJG338" s="7"/>
      <c r="JJJ338" s="7"/>
      <c r="JJK338" s="7"/>
      <c r="JJN338" s="7"/>
      <c r="JJO338" s="7"/>
      <c r="JJR338" s="7"/>
      <c r="JJS338" s="7"/>
      <c r="JJV338" s="7"/>
      <c r="JJW338" s="7"/>
      <c r="JJZ338" s="7"/>
      <c r="JKA338" s="7"/>
      <c r="JKD338" s="7"/>
      <c r="JKE338" s="7"/>
      <c r="JKH338" s="7"/>
      <c r="JKI338" s="7"/>
      <c r="JKL338" s="7"/>
      <c r="JKM338" s="7"/>
      <c r="JKP338" s="7"/>
      <c r="JKQ338" s="7"/>
      <c r="JKT338" s="7"/>
      <c r="JKU338" s="7"/>
      <c r="JKX338" s="7"/>
      <c r="JKY338" s="7"/>
      <c r="JLB338" s="7"/>
      <c r="JLC338" s="7"/>
      <c r="JLF338" s="7"/>
      <c r="JLG338" s="7"/>
      <c r="JLJ338" s="7"/>
      <c r="JLK338" s="7"/>
      <c r="JLN338" s="7"/>
      <c r="JLO338" s="7"/>
      <c r="JLR338" s="7"/>
      <c r="JLS338" s="7"/>
      <c r="JLV338" s="7"/>
      <c r="JLW338" s="7"/>
      <c r="JLZ338" s="7"/>
      <c r="JMA338" s="7"/>
      <c r="JMD338" s="7"/>
      <c r="JME338" s="7"/>
      <c r="JMH338" s="7"/>
      <c r="JMI338" s="7"/>
      <c r="JML338" s="7"/>
      <c r="JMM338" s="7"/>
      <c r="JMP338" s="7"/>
      <c r="JMQ338" s="7"/>
      <c r="JMT338" s="7"/>
      <c r="JMU338" s="7"/>
      <c r="JMX338" s="7"/>
      <c r="JMY338" s="7"/>
      <c r="JNB338" s="7"/>
      <c r="JNC338" s="7"/>
      <c r="JNF338" s="7"/>
      <c r="JNG338" s="7"/>
      <c r="JNJ338" s="7"/>
      <c r="JNK338" s="7"/>
      <c r="JNN338" s="7"/>
      <c r="JNO338" s="7"/>
      <c r="JNR338" s="7"/>
      <c r="JNS338" s="7"/>
      <c r="JNV338" s="7"/>
      <c r="JNW338" s="7"/>
      <c r="JNZ338" s="7"/>
      <c r="JOA338" s="7"/>
      <c r="JOD338" s="7"/>
      <c r="JOE338" s="7"/>
      <c r="JOH338" s="7"/>
      <c r="JOI338" s="7"/>
      <c r="JOL338" s="7"/>
      <c r="JOM338" s="7"/>
      <c r="JOP338" s="7"/>
      <c r="JOQ338" s="7"/>
      <c r="JOT338" s="7"/>
      <c r="JOU338" s="7"/>
      <c r="JOX338" s="7"/>
      <c r="JOY338" s="7"/>
      <c r="JPB338" s="7"/>
      <c r="JPC338" s="7"/>
      <c r="JPF338" s="7"/>
      <c r="JPG338" s="7"/>
      <c r="JPJ338" s="7"/>
      <c r="JPK338" s="7"/>
      <c r="JPN338" s="7"/>
      <c r="JPO338" s="7"/>
      <c r="JPR338" s="7"/>
      <c r="JPS338" s="7"/>
      <c r="JPV338" s="7"/>
      <c r="JPW338" s="7"/>
      <c r="JPZ338" s="7"/>
      <c r="JQA338" s="7"/>
      <c r="JQD338" s="7"/>
      <c r="JQE338" s="7"/>
      <c r="JQH338" s="7"/>
      <c r="JQI338" s="7"/>
      <c r="JQL338" s="7"/>
      <c r="JQM338" s="7"/>
      <c r="JQP338" s="7"/>
      <c r="JQQ338" s="7"/>
      <c r="JQT338" s="7"/>
      <c r="JQU338" s="7"/>
      <c r="JQX338" s="7"/>
      <c r="JQY338" s="7"/>
      <c r="JRB338" s="7"/>
      <c r="JRC338" s="7"/>
      <c r="JRF338" s="7"/>
      <c r="JRG338" s="7"/>
      <c r="JRJ338" s="7"/>
      <c r="JRK338" s="7"/>
      <c r="JRN338" s="7"/>
      <c r="JRO338" s="7"/>
      <c r="JRR338" s="7"/>
      <c r="JRS338" s="7"/>
      <c r="JRV338" s="7"/>
      <c r="JRW338" s="7"/>
      <c r="JRZ338" s="7"/>
      <c r="JSA338" s="7"/>
      <c r="JSD338" s="7"/>
      <c r="JSE338" s="7"/>
      <c r="JSH338" s="7"/>
      <c r="JSI338" s="7"/>
      <c r="JSL338" s="7"/>
      <c r="JSM338" s="7"/>
      <c r="JSP338" s="7"/>
      <c r="JSQ338" s="7"/>
      <c r="JST338" s="7"/>
      <c r="JSU338" s="7"/>
      <c r="JSX338" s="7"/>
      <c r="JSY338" s="7"/>
      <c r="JTB338" s="7"/>
      <c r="JTC338" s="7"/>
      <c r="JTF338" s="7"/>
      <c r="JTG338" s="7"/>
      <c r="JTJ338" s="7"/>
      <c r="JTK338" s="7"/>
      <c r="JTN338" s="7"/>
      <c r="JTO338" s="7"/>
      <c r="JTR338" s="7"/>
      <c r="JTS338" s="7"/>
      <c r="JTV338" s="7"/>
      <c r="JTW338" s="7"/>
      <c r="JTZ338" s="7"/>
      <c r="JUA338" s="7"/>
      <c r="JUD338" s="7"/>
      <c r="JUE338" s="7"/>
      <c r="JUH338" s="7"/>
      <c r="JUI338" s="7"/>
      <c r="JUL338" s="7"/>
      <c r="JUM338" s="7"/>
      <c r="JUP338" s="7"/>
      <c r="JUQ338" s="7"/>
      <c r="JUT338" s="7"/>
      <c r="JUU338" s="7"/>
      <c r="JUX338" s="7"/>
      <c r="JUY338" s="7"/>
      <c r="JVB338" s="7"/>
      <c r="JVC338" s="7"/>
      <c r="JVF338" s="7"/>
      <c r="JVG338" s="7"/>
      <c r="JVJ338" s="7"/>
      <c r="JVK338" s="7"/>
      <c r="JVN338" s="7"/>
      <c r="JVO338" s="7"/>
      <c r="JVR338" s="7"/>
      <c r="JVS338" s="7"/>
      <c r="JVV338" s="7"/>
      <c r="JVW338" s="7"/>
      <c r="JVZ338" s="7"/>
      <c r="JWA338" s="7"/>
      <c r="JWD338" s="7"/>
      <c r="JWE338" s="7"/>
      <c r="JWH338" s="7"/>
      <c r="JWI338" s="7"/>
      <c r="JWL338" s="7"/>
      <c r="JWM338" s="7"/>
      <c r="JWP338" s="7"/>
      <c r="JWQ338" s="7"/>
      <c r="JWT338" s="7"/>
      <c r="JWU338" s="7"/>
      <c r="JWX338" s="7"/>
      <c r="JWY338" s="7"/>
      <c r="JXB338" s="7"/>
      <c r="JXC338" s="7"/>
      <c r="JXF338" s="7"/>
      <c r="JXG338" s="7"/>
      <c r="JXJ338" s="7"/>
      <c r="JXK338" s="7"/>
      <c r="JXN338" s="7"/>
      <c r="JXO338" s="7"/>
      <c r="JXR338" s="7"/>
      <c r="JXS338" s="7"/>
      <c r="JXV338" s="7"/>
      <c r="JXW338" s="7"/>
      <c r="JXZ338" s="7"/>
      <c r="JYA338" s="7"/>
      <c r="JYD338" s="7"/>
      <c r="JYE338" s="7"/>
      <c r="JYH338" s="7"/>
      <c r="JYI338" s="7"/>
      <c r="JYL338" s="7"/>
      <c r="JYM338" s="7"/>
      <c r="JYP338" s="7"/>
      <c r="JYQ338" s="7"/>
      <c r="JYT338" s="7"/>
      <c r="JYU338" s="7"/>
      <c r="JYX338" s="7"/>
      <c r="JYY338" s="7"/>
      <c r="JZB338" s="7"/>
      <c r="JZC338" s="7"/>
      <c r="JZF338" s="7"/>
      <c r="JZG338" s="7"/>
      <c r="JZJ338" s="7"/>
      <c r="JZK338" s="7"/>
      <c r="JZN338" s="7"/>
      <c r="JZO338" s="7"/>
      <c r="JZR338" s="7"/>
      <c r="JZS338" s="7"/>
      <c r="JZV338" s="7"/>
      <c r="JZW338" s="7"/>
      <c r="JZZ338" s="7"/>
      <c r="KAA338" s="7"/>
      <c r="KAD338" s="7"/>
      <c r="KAE338" s="7"/>
      <c r="KAH338" s="7"/>
      <c r="KAI338" s="7"/>
      <c r="KAL338" s="7"/>
      <c r="KAM338" s="7"/>
      <c r="KAP338" s="7"/>
      <c r="KAQ338" s="7"/>
      <c r="KAT338" s="7"/>
      <c r="KAU338" s="7"/>
      <c r="KAX338" s="7"/>
      <c r="KAY338" s="7"/>
      <c r="KBB338" s="7"/>
      <c r="KBC338" s="7"/>
      <c r="KBF338" s="7"/>
      <c r="KBG338" s="7"/>
      <c r="KBJ338" s="7"/>
      <c r="KBK338" s="7"/>
      <c r="KBN338" s="7"/>
      <c r="KBO338" s="7"/>
      <c r="KBR338" s="7"/>
      <c r="KBS338" s="7"/>
      <c r="KBV338" s="7"/>
      <c r="KBW338" s="7"/>
      <c r="KBZ338" s="7"/>
      <c r="KCA338" s="7"/>
      <c r="KCD338" s="7"/>
      <c r="KCE338" s="7"/>
      <c r="KCH338" s="7"/>
      <c r="KCI338" s="7"/>
      <c r="KCL338" s="7"/>
      <c r="KCM338" s="7"/>
      <c r="KCP338" s="7"/>
      <c r="KCQ338" s="7"/>
      <c r="KCT338" s="7"/>
      <c r="KCU338" s="7"/>
      <c r="KCX338" s="7"/>
      <c r="KCY338" s="7"/>
      <c r="KDB338" s="7"/>
      <c r="KDC338" s="7"/>
      <c r="KDF338" s="7"/>
      <c r="KDG338" s="7"/>
      <c r="KDJ338" s="7"/>
      <c r="KDK338" s="7"/>
      <c r="KDN338" s="7"/>
      <c r="KDO338" s="7"/>
      <c r="KDR338" s="7"/>
      <c r="KDS338" s="7"/>
      <c r="KDV338" s="7"/>
      <c r="KDW338" s="7"/>
      <c r="KDZ338" s="7"/>
      <c r="KEA338" s="7"/>
      <c r="KED338" s="7"/>
      <c r="KEE338" s="7"/>
      <c r="KEH338" s="7"/>
      <c r="KEI338" s="7"/>
      <c r="KEL338" s="7"/>
      <c r="KEM338" s="7"/>
      <c r="KEP338" s="7"/>
      <c r="KEQ338" s="7"/>
      <c r="KET338" s="7"/>
      <c r="KEU338" s="7"/>
      <c r="KEX338" s="7"/>
      <c r="KEY338" s="7"/>
      <c r="KFB338" s="7"/>
      <c r="KFC338" s="7"/>
      <c r="KFF338" s="7"/>
      <c r="KFG338" s="7"/>
      <c r="KFJ338" s="7"/>
      <c r="KFK338" s="7"/>
      <c r="KFN338" s="7"/>
      <c r="KFO338" s="7"/>
      <c r="KFR338" s="7"/>
      <c r="KFS338" s="7"/>
      <c r="KFV338" s="7"/>
      <c r="KFW338" s="7"/>
      <c r="KFZ338" s="7"/>
      <c r="KGA338" s="7"/>
      <c r="KGD338" s="7"/>
      <c r="KGE338" s="7"/>
      <c r="KGH338" s="7"/>
      <c r="KGI338" s="7"/>
      <c r="KGL338" s="7"/>
      <c r="KGM338" s="7"/>
      <c r="KGP338" s="7"/>
      <c r="KGQ338" s="7"/>
      <c r="KGT338" s="7"/>
      <c r="KGU338" s="7"/>
      <c r="KGX338" s="7"/>
      <c r="KGY338" s="7"/>
      <c r="KHB338" s="7"/>
      <c r="KHC338" s="7"/>
      <c r="KHF338" s="7"/>
      <c r="KHG338" s="7"/>
      <c r="KHJ338" s="7"/>
      <c r="KHK338" s="7"/>
      <c r="KHN338" s="7"/>
      <c r="KHO338" s="7"/>
      <c r="KHR338" s="7"/>
      <c r="KHS338" s="7"/>
      <c r="KHV338" s="7"/>
      <c r="KHW338" s="7"/>
      <c r="KHZ338" s="7"/>
      <c r="KIA338" s="7"/>
      <c r="KID338" s="7"/>
      <c r="KIE338" s="7"/>
      <c r="KIH338" s="7"/>
      <c r="KII338" s="7"/>
      <c r="KIL338" s="7"/>
      <c r="KIM338" s="7"/>
      <c r="KIP338" s="7"/>
      <c r="KIQ338" s="7"/>
      <c r="KIT338" s="7"/>
      <c r="KIU338" s="7"/>
      <c r="KIX338" s="7"/>
      <c r="KIY338" s="7"/>
      <c r="KJB338" s="7"/>
      <c r="KJC338" s="7"/>
      <c r="KJF338" s="7"/>
      <c r="KJG338" s="7"/>
      <c r="KJJ338" s="7"/>
      <c r="KJK338" s="7"/>
      <c r="KJN338" s="7"/>
      <c r="KJO338" s="7"/>
      <c r="KJR338" s="7"/>
      <c r="KJS338" s="7"/>
      <c r="KJV338" s="7"/>
      <c r="KJW338" s="7"/>
      <c r="KJZ338" s="7"/>
      <c r="KKA338" s="7"/>
      <c r="KKD338" s="7"/>
      <c r="KKE338" s="7"/>
      <c r="KKH338" s="7"/>
      <c r="KKI338" s="7"/>
      <c r="KKL338" s="7"/>
      <c r="KKM338" s="7"/>
      <c r="KKP338" s="7"/>
      <c r="KKQ338" s="7"/>
      <c r="KKT338" s="7"/>
      <c r="KKU338" s="7"/>
      <c r="KKX338" s="7"/>
      <c r="KKY338" s="7"/>
      <c r="KLB338" s="7"/>
      <c r="KLC338" s="7"/>
      <c r="KLF338" s="7"/>
      <c r="KLG338" s="7"/>
      <c r="KLJ338" s="7"/>
      <c r="KLK338" s="7"/>
      <c r="KLN338" s="7"/>
      <c r="KLO338" s="7"/>
      <c r="KLR338" s="7"/>
      <c r="KLS338" s="7"/>
      <c r="KLV338" s="7"/>
      <c r="KLW338" s="7"/>
      <c r="KLZ338" s="7"/>
      <c r="KMA338" s="7"/>
      <c r="KMD338" s="7"/>
      <c r="KME338" s="7"/>
      <c r="KMH338" s="7"/>
      <c r="KMI338" s="7"/>
      <c r="KML338" s="7"/>
      <c r="KMM338" s="7"/>
      <c r="KMP338" s="7"/>
      <c r="KMQ338" s="7"/>
      <c r="KMT338" s="7"/>
      <c r="KMU338" s="7"/>
      <c r="KMX338" s="7"/>
      <c r="KMY338" s="7"/>
      <c r="KNB338" s="7"/>
      <c r="KNC338" s="7"/>
      <c r="KNF338" s="7"/>
      <c r="KNG338" s="7"/>
      <c r="KNJ338" s="7"/>
      <c r="KNK338" s="7"/>
      <c r="KNN338" s="7"/>
      <c r="KNO338" s="7"/>
      <c r="KNR338" s="7"/>
      <c r="KNS338" s="7"/>
      <c r="KNV338" s="7"/>
      <c r="KNW338" s="7"/>
      <c r="KNZ338" s="7"/>
      <c r="KOA338" s="7"/>
      <c r="KOD338" s="7"/>
      <c r="KOE338" s="7"/>
      <c r="KOH338" s="7"/>
      <c r="KOI338" s="7"/>
      <c r="KOL338" s="7"/>
      <c r="KOM338" s="7"/>
      <c r="KOP338" s="7"/>
      <c r="KOQ338" s="7"/>
      <c r="KOT338" s="7"/>
      <c r="KOU338" s="7"/>
      <c r="KOX338" s="7"/>
      <c r="KOY338" s="7"/>
      <c r="KPB338" s="7"/>
      <c r="KPC338" s="7"/>
      <c r="KPF338" s="7"/>
      <c r="KPG338" s="7"/>
      <c r="KPJ338" s="7"/>
      <c r="KPK338" s="7"/>
      <c r="KPN338" s="7"/>
      <c r="KPO338" s="7"/>
      <c r="KPR338" s="7"/>
      <c r="KPS338" s="7"/>
      <c r="KPV338" s="7"/>
      <c r="KPW338" s="7"/>
      <c r="KPZ338" s="7"/>
      <c r="KQA338" s="7"/>
      <c r="KQD338" s="7"/>
      <c r="KQE338" s="7"/>
      <c r="KQH338" s="7"/>
      <c r="KQI338" s="7"/>
      <c r="KQL338" s="7"/>
      <c r="KQM338" s="7"/>
      <c r="KQP338" s="7"/>
      <c r="KQQ338" s="7"/>
      <c r="KQT338" s="7"/>
      <c r="KQU338" s="7"/>
      <c r="KQX338" s="7"/>
      <c r="KQY338" s="7"/>
      <c r="KRB338" s="7"/>
      <c r="KRC338" s="7"/>
      <c r="KRF338" s="7"/>
      <c r="KRG338" s="7"/>
      <c r="KRJ338" s="7"/>
      <c r="KRK338" s="7"/>
      <c r="KRN338" s="7"/>
      <c r="KRO338" s="7"/>
      <c r="KRR338" s="7"/>
      <c r="KRS338" s="7"/>
      <c r="KRV338" s="7"/>
      <c r="KRW338" s="7"/>
      <c r="KRZ338" s="7"/>
      <c r="KSA338" s="7"/>
      <c r="KSD338" s="7"/>
      <c r="KSE338" s="7"/>
      <c r="KSH338" s="7"/>
      <c r="KSI338" s="7"/>
      <c r="KSL338" s="7"/>
      <c r="KSM338" s="7"/>
      <c r="KSP338" s="7"/>
      <c r="KSQ338" s="7"/>
      <c r="KST338" s="7"/>
      <c r="KSU338" s="7"/>
      <c r="KSX338" s="7"/>
      <c r="KSY338" s="7"/>
      <c r="KTB338" s="7"/>
      <c r="KTC338" s="7"/>
      <c r="KTF338" s="7"/>
      <c r="KTG338" s="7"/>
      <c r="KTJ338" s="7"/>
      <c r="KTK338" s="7"/>
      <c r="KTN338" s="7"/>
      <c r="KTO338" s="7"/>
      <c r="KTR338" s="7"/>
      <c r="KTS338" s="7"/>
      <c r="KTV338" s="7"/>
      <c r="KTW338" s="7"/>
      <c r="KTZ338" s="7"/>
      <c r="KUA338" s="7"/>
      <c r="KUD338" s="7"/>
      <c r="KUE338" s="7"/>
      <c r="KUH338" s="7"/>
      <c r="KUI338" s="7"/>
      <c r="KUL338" s="7"/>
      <c r="KUM338" s="7"/>
      <c r="KUP338" s="7"/>
      <c r="KUQ338" s="7"/>
      <c r="KUT338" s="7"/>
      <c r="KUU338" s="7"/>
      <c r="KUX338" s="7"/>
      <c r="KUY338" s="7"/>
      <c r="KVB338" s="7"/>
      <c r="KVC338" s="7"/>
      <c r="KVF338" s="7"/>
      <c r="KVG338" s="7"/>
      <c r="KVJ338" s="7"/>
      <c r="KVK338" s="7"/>
      <c r="KVN338" s="7"/>
      <c r="KVO338" s="7"/>
      <c r="KVR338" s="7"/>
      <c r="KVS338" s="7"/>
      <c r="KVV338" s="7"/>
      <c r="KVW338" s="7"/>
      <c r="KVZ338" s="7"/>
      <c r="KWA338" s="7"/>
      <c r="KWD338" s="7"/>
      <c r="KWE338" s="7"/>
      <c r="KWH338" s="7"/>
      <c r="KWI338" s="7"/>
      <c r="KWL338" s="7"/>
      <c r="KWM338" s="7"/>
      <c r="KWP338" s="7"/>
      <c r="KWQ338" s="7"/>
      <c r="KWT338" s="7"/>
      <c r="KWU338" s="7"/>
      <c r="KWX338" s="7"/>
      <c r="KWY338" s="7"/>
      <c r="KXB338" s="7"/>
      <c r="KXC338" s="7"/>
      <c r="KXF338" s="7"/>
      <c r="KXG338" s="7"/>
      <c r="KXJ338" s="7"/>
      <c r="KXK338" s="7"/>
      <c r="KXN338" s="7"/>
      <c r="KXO338" s="7"/>
      <c r="KXR338" s="7"/>
      <c r="KXS338" s="7"/>
      <c r="KXV338" s="7"/>
      <c r="KXW338" s="7"/>
      <c r="KXZ338" s="7"/>
      <c r="KYA338" s="7"/>
      <c r="KYD338" s="7"/>
      <c r="KYE338" s="7"/>
      <c r="KYH338" s="7"/>
      <c r="KYI338" s="7"/>
      <c r="KYL338" s="7"/>
      <c r="KYM338" s="7"/>
      <c r="KYP338" s="7"/>
      <c r="KYQ338" s="7"/>
      <c r="KYT338" s="7"/>
      <c r="KYU338" s="7"/>
      <c r="KYX338" s="7"/>
      <c r="KYY338" s="7"/>
      <c r="KZB338" s="7"/>
      <c r="KZC338" s="7"/>
      <c r="KZF338" s="7"/>
      <c r="KZG338" s="7"/>
      <c r="KZJ338" s="7"/>
      <c r="KZK338" s="7"/>
      <c r="KZN338" s="7"/>
      <c r="KZO338" s="7"/>
      <c r="KZR338" s="7"/>
      <c r="KZS338" s="7"/>
      <c r="KZV338" s="7"/>
      <c r="KZW338" s="7"/>
      <c r="KZZ338" s="7"/>
      <c r="LAA338" s="7"/>
      <c r="LAD338" s="7"/>
      <c r="LAE338" s="7"/>
      <c r="LAH338" s="7"/>
      <c r="LAI338" s="7"/>
      <c r="LAL338" s="7"/>
      <c r="LAM338" s="7"/>
      <c r="LAP338" s="7"/>
      <c r="LAQ338" s="7"/>
      <c r="LAT338" s="7"/>
      <c r="LAU338" s="7"/>
      <c r="LAX338" s="7"/>
      <c r="LAY338" s="7"/>
      <c r="LBB338" s="7"/>
      <c r="LBC338" s="7"/>
      <c r="LBF338" s="7"/>
      <c r="LBG338" s="7"/>
      <c r="LBJ338" s="7"/>
      <c r="LBK338" s="7"/>
      <c r="LBN338" s="7"/>
      <c r="LBO338" s="7"/>
      <c r="LBR338" s="7"/>
      <c r="LBS338" s="7"/>
      <c r="LBV338" s="7"/>
      <c r="LBW338" s="7"/>
      <c r="LBZ338" s="7"/>
      <c r="LCA338" s="7"/>
      <c r="LCD338" s="7"/>
      <c r="LCE338" s="7"/>
      <c r="LCH338" s="7"/>
      <c r="LCI338" s="7"/>
      <c r="LCL338" s="7"/>
      <c r="LCM338" s="7"/>
      <c r="LCP338" s="7"/>
      <c r="LCQ338" s="7"/>
      <c r="LCT338" s="7"/>
      <c r="LCU338" s="7"/>
      <c r="LCX338" s="7"/>
      <c r="LCY338" s="7"/>
      <c r="LDB338" s="7"/>
      <c r="LDC338" s="7"/>
      <c r="LDF338" s="7"/>
      <c r="LDG338" s="7"/>
      <c r="LDJ338" s="7"/>
      <c r="LDK338" s="7"/>
      <c r="LDN338" s="7"/>
      <c r="LDO338" s="7"/>
      <c r="LDR338" s="7"/>
      <c r="LDS338" s="7"/>
      <c r="LDV338" s="7"/>
      <c r="LDW338" s="7"/>
      <c r="LDZ338" s="7"/>
      <c r="LEA338" s="7"/>
      <c r="LED338" s="7"/>
      <c r="LEE338" s="7"/>
      <c r="LEH338" s="7"/>
      <c r="LEI338" s="7"/>
      <c r="LEL338" s="7"/>
      <c r="LEM338" s="7"/>
      <c r="LEP338" s="7"/>
      <c r="LEQ338" s="7"/>
      <c r="LET338" s="7"/>
      <c r="LEU338" s="7"/>
      <c r="LEX338" s="7"/>
      <c r="LEY338" s="7"/>
      <c r="LFB338" s="7"/>
      <c r="LFC338" s="7"/>
      <c r="LFF338" s="7"/>
      <c r="LFG338" s="7"/>
      <c r="LFJ338" s="7"/>
      <c r="LFK338" s="7"/>
      <c r="LFN338" s="7"/>
      <c r="LFO338" s="7"/>
      <c r="LFR338" s="7"/>
      <c r="LFS338" s="7"/>
      <c r="LFV338" s="7"/>
      <c r="LFW338" s="7"/>
      <c r="LFZ338" s="7"/>
      <c r="LGA338" s="7"/>
      <c r="LGD338" s="7"/>
      <c r="LGE338" s="7"/>
      <c r="LGH338" s="7"/>
      <c r="LGI338" s="7"/>
      <c r="LGL338" s="7"/>
      <c r="LGM338" s="7"/>
      <c r="LGP338" s="7"/>
      <c r="LGQ338" s="7"/>
      <c r="LGT338" s="7"/>
      <c r="LGU338" s="7"/>
      <c r="LGX338" s="7"/>
      <c r="LGY338" s="7"/>
      <c r="LHB338" s="7"/>
      <c r="LHC338" s="7"/>
      <c r="LHF338" s="7"/>
      <c r="LHG338" s="7"/>
      <c r="LHJ338" s="7"/>
      <c r="LHK338" s="7"/>
      <c r="LHN338" s="7"/>
      <c r="LHO338" s="7"/>
      <c r="LHR338" s="7"/>
      <c r="LHS338" s="7"/>
      <c r="LHV338" s="7"/>
      <c r="LHW338" s="7"/>
      <c r="LHZ338" s="7"/>
      <c r="LIA338" s="7"/>
      <c r="LID338" s="7"/>
      <c r="LIE338" s="7"/>
      <c r="LIH338" s="7"/>
      <c r="LII338" s="7"/>
      <c r="LIL338" s="7"/>
      <c r="LIM338" s="7"/>
      <c r="LIP338" s="7"/>
      <c r="LIQ338" s="7"/>
      <c r="LIT338" s="7"/>
      <c r="LIU338" s="7"/>
      <c r="LIX338" s="7"/>
      <c r="LIY338" s="7"/>
      <c r="LJB338" s="7"/>
      <c r="LJC338" s="7"/>
      <c r="LJF338" s="7"/>
      <c r="LJG338" s="7"/>
      <c r="LJJ338" s="7"/>
      <c r="LJK338" s="7"/>
      <c r="LJN338" s="7"/>
      <c r="LJO338" s="7"/>
      <c r="LJR338" s="7"/>
      <c r="LJS338" s="7"/>
      <c r="LJV338" s="7"/>
      <c r="LJW338" s="7"/>
      <c r="LJZ338" s="7"/>
      <c r="LKA338" s="7"/>
      <c r="LKD338" s="7"/>
      <c r="LKE338" s="7"/>
      <c r="LKH338" s="7"/>
      <c r="LKI338" s="7"/>
      <c r="LKL338" s="7"/>
      <c r="LKM338" s="7"/>
      <c r="LKP338" s="7"/>
      <c r="LKQ338" s="7"/>
      <c r="LKT338" s="7"/>
      <c r="LKU338" s="7"/>
      <c r="LKX338" s="7"/>
      <c r="LKY338" s="7"/>
      <c r="LLB338" s="7"/>
      <c r="LLC338" s="7"/>
      <c r="LLF338" s="7"/>
      <c r="LLG338" s="7"/>
      <c r="LLJ338" s="7"/>
      <c r="LLK338" s="7"/>
      <c r="LLN338" s="7"/>
      <c r="LLO338" s="7"/>
      <c r="LLR338" s="7"/>
      <c r="LLS338" s="7"/>
      <c r="LLV338" s="7"/>
      <c r="LLW338" s="7"/>
      <c r="LLZ338" s="7"/>
      <c r="LMA338" s="7"/>
      <c r="LMD338" s="7"/>
      <c r="LME338" s="7"/>
      <c r="LMH338" s="7"/>
      <c r="LMI338" s="7"/>
      <c r="LML338" s="7"/>
      <c r="LMM338" s="7"/>
      <c r="LMP338" s="7"/>
      <c r="LMQ338" s="7"/>
      <c r="LMT338" s="7"/>
      <c r="LMU338" s="7"/>
      <c r="LMX338" s="7"/>
      <c r="LMY338" s="7"/>
      <c r="LNB338" s="7"/>
      <c r="LNC338" s="7"/>
      <c r="LNF338" s="7"/>
      <c r="LNG338" s="7"/>
      <c r="LNJ338" s="7"/>
      <c r="LNK338" s="7"/>
      <c r="LNN338" s="7"/>
      <c r="LNO338" s="7"/>
      <c r="LNR338" s="7"/>
      <c r="LNS338" s="7"/>
      <c r="LNV338" s="7"/>
      <c r="LNW338" s="7"/>
      <c r="LNZ338" s="7"/>
      <c r="LOA338" s="7"/>
      <c r="LOD338" s="7"/>
      <c r="LOE338" s="7"/>
      <c r="LOH338" s="7"/>
      <c r="LOI338" s="7"/>
      <c r="LOL338" s="7"/>
      <c r="LOM338" s="7"/>
      <c r="LOP338" s="7"/>
      <c r="LOQ338" s="7"/>
      <c r="LOT338" s="7"/>
      <c r="LOU338" s="7"/>
      <c r="LOX338" s="7"/>
      <c r="LOY338" s="7"/>
      <c r="LPB338" s="7"/>
      <c r="LPC338" s="7"/>
      <c r="LPF338" s="7"/>
      <c r="LPG338" s="7"/>
      <c r="LPJ338" s="7"/>
      <c r="LPK338" s="7"/>
      <c r="LPN338" s="7"/>
      <c r="LPO338" s="7"/>
      <c r="LPR338" s="7"/>
      <c r="LPS338" s="7"/>
      <c r="LPV338" s="7"/>
      <c r="LPW338" s="7"/>
      <c r="LPZ338" s="7"/>
      <c r="LQA338" s="7"/>
      <c r="LQD338" s="7"/>
      <c r="LQE338" s="7"/>
      <c r="LQH338" s="7"/>
      <c r="LQI338" s="7"/>
      <c r="LQL338" s="7"/>
      <c r="LQM338" s="7"/>
      <c r="LQP338" s="7"/>
      <c r="LQQ338" s="7"/>
      <c r="LQT338" s="7"/>
      <c r="LQU338" s="7"/>
      <c r="LQX338" s="7"/>
      <c r="LQY338" s="7"/>
      <c r="LRB338" s="7"/>
      <c r="LRC338" s="7"/>
      <c r="LRF338" s="7"/>
      <c r="LRG338" s="7"/>
      <c r="LRJ338" s="7"/>
      <c r="LRK338" s="7"/>
      <c r="LRN338" s="7"/>
      <c r="LRO338" s="7"/>
      <c r="LRR338" s="7"/>
      <c r="LRS338" s="7"/>
      <c r="LRV338" s="7"/>
      <c r="LRW338" s="7"/>
      <c r="LRZ338" s="7"/>
      <c r="LSA338" s="7"/>
      <c r="LSD338" s="7"/>
      <c r="LSE338" s="7"/>
      <c r="LSH338" s="7"/>
      <c r="LSI338" s="7"/>
      <c r="LSL338" s="7"/>
      <c r="LSM338" s="7"/>
      <c r="LSP338" s="7"/>
      <c r="LSQ338" s="7"/>
      <c r="LST338" s="7"/>
      <c r="LSU338" s="7"/>
      <c r="LSX338" s="7"/>
      <c r="LSY338" s="7"/>
      <c r="LTB338" s="7"/>
      <c r="LTC338" s="7"/>
      <c r="LTF338" s="7"/>
      <c r="LTG338" s="7"/>
      <c r="LTJ338" s="7"/>
      <c r="LTK338" s="7"/>
      <c r="LTN338" s="7"/>
      <c r="LTO338" s="7"/>
      <c r="LTR338" s="7"/>
      <c r="LTS338" s="7"/>
      <c r="LTV338" s="7"/>
      <c r="LTW338" s="7"/>
      <c r="LTZ338" s="7"/>
      <c r="LUA338" s="7"/>
      <c r="LUD338" s="7"/>
      <c r="LUE338" s="7"/>
      <c r="LUH338" s="7"/>
      <c r="LUI338" s="7"/>
      <c r="LUL338" s="7"/>
      <c r="LUM338" s="7"/>
      <c r="LUP338" s="7"/>
      <c r="LUQ338" s="7"/>
      <c r="LUT338" s="7"/>
      <c r="LUU338" s="7"/>
      <c r="LUX338" s="7"/>
      <c r="LUY338" s="7"/>
      <c r="LVB338" s="7"/>
      <c r="LVC338" s="7"/>
      <c r="LVF338" s="7"/>
      <c r="LVG338" s="7"/>
      <c r="LVJ338" s="7"/>
      <c r="LVK338" s="7"/>
      <c r="LVN338" s="7"/>
      <c r="LVO338" s="7"/>
      <c r="LVR338" s="7"/>
      <c r="LVS338" s="7"/>
      <c r="LVV338" s="7"/>
      <c r="LVW338" s="7"/>
      <c r="LVZ338" s="7"/>
      <c r="LWA338" s="7"/>
      <c r="LWD338" s="7"/>
      <c r="LWE338" s="7"/>
      <c r="LWH338" s="7"/>
      <c r="LWI338" s="7"/>
      <c r="LWL338" s="7"/>
      <c r="LWM338" s="7"/>
      <c r="LWP338" s="7"/>
      <c r="LWQ338" s="7"/>
      <c r="LWT338" s="7"/>
      <c r="LWU338" s="7"/>
      <c r="LWX338" s="7"/>
      <c r="LWY338" s="7"/>
      <c r="LXB338" s="7"/>
      <c r="LXC338" s="7"/>
      <c r="LXF338" s="7"/>
      <c r="LXG338" s="7"/>
      <c r="LXJ338" s="7"/>
      <c r="LXK338" s="7"/>
      <c r="LXN338" s="7"/>
      <c r="LXO338" s="7"/>
      <c r="LXR338" s="7"/>
      <c r="LXS338" s="7"/>
      <c r="LXV338" s="7"/>
      <c r="LXW338" s="7"/>
      <c r="LXZ338" s="7"/>
      <c r="LYA338" s="7"/>
      <c r="LYD338" s="7"/>
      <c r="LYE338" s="7"/>
      <c r="LYH338" s="7"/>
      <c r="LYI338" s="7"/>
      <c r="LYL338" s="7"/>
      <c r="LYM338" s="7"/>
      <c r="LYP338" s="7"/>
      <c r="LYQ338" s="7"/>
      <c r="LYT338" s="7"/>
      <c r="LYU338" s="7"/>
      <c r="LYX338" s="7"/>
      <c r="LYY338" s="7"/>
      <c r="LZB338" s="7"/>
      <c r="LZC338" s="7"/>
      <c r="LZF338" s="7"/>
      <c r="LZG338" s="7"/>
      <c r="LZJ338" s="7"/>
      <c r="LZK338" s="7"/>
      <c r="LZN338" s="7"/>
      <c r="LZO338" s="7"/>
      <c r="LZR338" s="7"/>
      <c r="LZS338" s="7"/>
      <c r="LZV338" s="7"/>
      <c r="LZW338" s="7"/>
      <c r="LZZ338" s="7"/>
      <c r="MAA338" s="7"/>
      <c r="MAD338" s="7"/>
      <c r="MAE338" s="7"/>
      <c r="MAH338" s="7"/>
      <c r="MAI338" s="7"/>
      <c r="MAL338" s="7"/>
      <c r="MAM338" s="7"/>
      <c r="MAP338" s="7"/>
      <c r="MAQ338" s="7"/>
      <c r="MAT338" s="7"/>
      <c r="MAU338" s="7"/>
      <c r="MAX338" s="7"/>
      <c r="MAY338" s="7"/>
      <c r="MBB338" s="7"/>
      <c r="MBC338" s="7"/>
      <c r="MBF338" s="7"/>
      <c r="MBG338" s="7"/>
      <c r="MBJ338" s="7"/>
      <c r="MBK338" s="7"/>
      <c r="MBN338" s="7"/>
      <c r="MBO338" s="7"/>
      <c r="MBR338" s="7"/>
      <c r="MBS338" s="7"/>
      <c r="MBV338" s="7"/>
      <c r="MBW338" s="7"/>
      <c r="MBZ338" s="7"/>
      <c r="MCA338" s="7"/>
      <c r="MCD338" s="7"/>
      <c r="MCE338" s="7"/>
      <c r="MCH338" s="7"/>
      <c r="MCI338" s="7"/>
      <c r="MCL338" s="7"/>
      <c r="MCM338" s="7"/>
      <c r="MCP338" s="7"/>
      <c r="MCQ338" s="7"/>
      <c r="MCT338" s="7"/>
      <c r="MCU338" s="7"/>
      <c r="MCX338" s="7"/>
      <c r="MCY338" s="7"/>
      <c r="MDB338" s="7"/>
      <c r="MDC338" s="7"/>
      <c r="MDF338" s="7"/>
      <c r="MDG338" s="7"/>
      <c r="MDJ338" s="7"/>
      <c r="MDK338" s="7"/>
      <c r="MDN338" s="7"/>
      <c r="MDO338" s="7"/>
      <c r="MDR338" s="7"/>
      <c r="MDS338" s="7"/>
      <c r="MDV338" s="7"/>
      <c r="MDW338" s="7"/>
      <c r="MDZ338" s="7"/>
      <c r="MEA338" s="7"/>
      <c r="MED338" s="7"/>
      <c r="MEE338" s="7"/>
      <c r="MEH338" s="7"/>
      <c r="MEI338" s="7"/>
      <c r="MEL338" s="7"/>
      <c r="MEM338" s="7"/>
      <c r="MEP338" s="7"/>
      <c r="MEQ338" s="7"/>
      <c r="MET338" s="7"/>
      <c r="MEU338" s="7"/>
      <c r="MEX338" s="7"/>
      <c r="MEY338" s="7"/>
      <c r="MFB338" s="7"/>
      <c r="MFC338" s="7"/>
      <c r="MFF338" s="7"/>
      <c r="MFG338" s="7"/>
      <c r="MFJ338" s="7"/>
      <c r="MFK338" s="7"/>
      <c r="MFN338" s="7"/>
      <c r="MFO338" s="7"/>
      <c r="MFR338" s="7"/>
      <c r="MFS338" s="7"/>
      <c r="MFV338" s="7"/>
      <c r="MFW338" s="7"/>
      <c r="MFZ338" s="7"/>
      <c r="MGA338" s="7"/>
      <c r="MGD338" s="7"/>
      <c r="MGE338" s="7"/>
      <c r="MGH338" s="7"/>
      <c r="MGI338" s="7"/>
      <c r="MGL338" s="7"/>
      <c r="MGM338" s="7"/>
      <c r="MGP338" s="7"/>
      <c r="MGQ338" s="7"/>
      <c r="MGT338" s="7"/>
      <c r="MGU338" s="7"/>
      <c r="MGX338" s="7"/>
      <c r="MGY338" s="7"/>
      <c r="MHB338" s="7"/>
      <c r="MHC338" s="7"/>
      <c r="MHF338" s="7"/>
      <c r="MHG338" s="7"/>
      <c r="MHJ338" s="7"/>
      <c r="MHK338" s="7"/>
      <c r="MHN338" s="7"/>
      <c r="MHO338" s="7"/>
      <c r="MHR338" s="7"/>
      <c r="MHS338" s="7"/>
      <c r="MHV338" s="7"/>
      <c r="MHW338" s="7"/>
      <c r="MHZ338" s="7"/>
      <c r="MIA338" s="7"/>
      <c r="MID338" s="7"/>
      <c r="MIE338" s="7"/>
      <c r="MIH338" s="7"/>
      <c r="MII338" s="7"/>
      <c r="MIL338" s="7"/>
      <c r="MIM338" s="7"/>
      <c r="MIP338" s="7"/>
      <c r="MIQ338" s="7"/>
      <c r="MIT338" s="7"/>
      <c r="MIU338" s="7"/>
      <c r="MIX338" s="7"/>
      <c r="MIY338" s="7"/>
      <c r="MJB338" s="7"/>
      <c r="MJC338" s="7"/>
      <c r="MJF338" s="7"/>
      <c r="MJG338" s="7"/>
      <c r="MJJ338" s="7"/>
      <c r="MJK338" s="7"/>
      <c r="MJN338" s="7"/>
      <c r="MJO338" s="7"/>
      <c r="MJR338" s="7"/>
      <c r="MJS338" s="7"/>
      <c r="MJV338" s="7"/>
      <c r="MJW338" s="7"/>
      <c r="MJZ338" s="7"/>
      <c r="MKA338" s="7"/>
      <c r="MKD338" s="7"/>
      <c r="MKE338" s="7"/>
      <c r="MKH338" s="7"/>
      <c r="MKI338" s="7"/>
      <c r="MKL338" s="7"/>
      <c r="MKM338" s="7"/>
      <c r="MKP338" s="7"/>
      <c r="MKQ338" s="7"/>
      <c r="MKT338" s="7"/>
      <c r="MKU338" s="7"/>
      <c r="MKX338" s="7"/>
      <c r="MKY338" s="7"/>
      <c r="MLB338" s="7"/>
      <c r="MLC338" s="7"/>
      <c r="MLF338" s="7"/>
      <c r="MLG338" s="7"/>
      <c r="MLJ338" s="7"/>
      <c r="MLK338" s="7"/>
      <c r="MLN338" s="7"/>
      <c r="MLO338" s="7"/>
      <c r="MLR338" s="7"/>
      <c r="MLS338" s="7"/>
      <c r="MLV338" s="7"/>
      <c r="MLW338" s="7"/>
      <c r="MLZ338" s="7"/>
      <c r="MMA338" s="7"/>
      <c r="MMD338" s="7"/>
      <c r="MME338" s="7"/>
      <c r="MMH338" s="7"/>
      <c r="MMI338" s="7"/>
      <c r="MML338" s="7"/>
      <c r="MMM338" s="7"/>
      <c r="MMP338" s="7"/>
      <c r="MMQ338" s="7"/>
      <c r="MMT338" s="7"/>
      <c r="MMU338" s="7"/>
      <c r="MMX338" s="7"/>
      <c r="MMY338" s="7"/>
      <c r="MNB338" s="7"/>
      <c r="MNC338" s="7"/>
      <c r="MNF338" s="7"/>
      <c r="MNG338" s="7"/>
      <c r="MNJ338" s="7"/>
      <c r="MNK338" s="7"/>
      <c r="MNN338" s="7"/>
      <c r="MNO338" s="7"/>
      <c r="MNR338" s="7"/>
      <c r="MNS338" s="7"/>
      <c r="MNV338" s="7"/>
      <c r="MNW338" s="7"/>
      <c r="MNZ338" s="7"/>
      <c r="MOA338" s="7"/>
      <c r="MOD338" s="7"/>
      <c r="MOE338" s="7"/>
      <c r="MOH338" s="7"/>
      <c r="MOI338" s="7"/>
      <c r="MOL338" s="7"/>
      <c r="MOM338" s="7"/>
      <c r="MOP338" s="7"/>
      <c r="MOQ338" s="7"/>
      <c r="MOT338" s="7"/>
      <c r="MOU338" s="7"/>
      <c r="MOX338" s="7"/>
      <c r="MOY338" s="7"/>
      <c r="MPB338" s="7"/>
      <c r="MPC338" s="7"/>
      <c r="MPF338" s="7"/>
      <c r="MPG338" s="7"/>
      <c r="MPJ338" s="7"/>
      <c r="MPK338" s="7"/>
      <c r="MPN338" s="7"/>
      <c r="MPO338" s="7"/>
      <c r="MPR338" s="7"/>
      <c r="MPS338" s="7"/>
      <c r="MPV338" s="7"/>
      <c r="MPW338" s="7"/>
      <c r="MPZ338" s="7"/>
      <c r="MQA338" s="7"/>
      <c r="MQD338" s="7"/>
      <c r="MQE338" s="7"/>
      <c r="MQH338" s="7"/>
      <c r="MQI338" s="7"/>
      <c r="MQL338" s="7"/>
      <c r="MQM338" s="7"/>
      <c r="MQP338" s="7"/>
      <c r="MQQ338" s="7"/>
      <c r="MQT338" s="7"/>
      <c r="MQU338" s="7"/>
      <c r="MQX338" s="7"/>
      <c r="MQY338" s="7"/>
      <c r="MRB338" s="7"/>
      <c r="MRC338" s="7"/>
      <c r="MRF338" s="7"/>
      <c r="MRG338" s="7"/>
      <c r="MRJ338" s="7"/>
      <c r="MRK338" s="7"/>
      <c r="MRN338" s="7"/>
      <c r="MRO338" s="7"/>
      <c r="MRR338" s="7"/>
      <c r="MRS338" s="7"/>
      <c r="MRV338" s="7"/>
      <c r="MRW338" s="7"/>
      <c r="MRZ338" s="7"/>
      <c r="MSA338" s="7"/>
      <c r="MSD338" s="7"/>
      <c r="MSE338" s="7"/>
      <c r="MSH338" s="7"/>
      <c r="MSI338" s="7"/>
      <c r="MSL338" s="7"/>
      <c r="MSM338" s="7"/>
      <c r="MSP338" s="7"/>
      <c r="MSQ338" s="7"/>
      <c r="MST338" s="7"/>
      <c r="MSU338" s="7"/>
      <c r="MSX338" s="7"/>
      <c r="MSY338" s="7"/>
      <c r="MTB338" s="7"/>
      <c r="MTC338" s="7"/>
      <c r="MTF338" s="7"/>
      <c r="MTG338" s="7"/>
      <c r="MTJ338" s="7"/>
      <c r="MTK338" s="7"/>
      <c r="MTN338" s="7"/>
      <c r="MTO338" s="7"/>
      <c r="MTR338" s="7"/>
      <c r="MTS338" s="7"/>
      <c r="MTV338" s="7"/>
      <c r="MTW338" s="7"/>
      <c r="MTZ338" s="7"/>
      <c r="MUA338" s="7"/>
      <c r="MUD338" s="7"/>
      <c r="MUE338" s="7"/>
      <c r="MUH338" s="7"/>
      <c r="MUI338" s="7"/>
      <c r="MUL338" s="7"/>
      <c r="MUM338" s="7"/>
      <c r="MUP338" s="7"/>
      <c r="MUQ338" s="7"/>
      <c r="MUT338" s="7"/>
      <c r="MUU338" s="7"/>
      <c r="MUX338" s="7"/>
      <c r="MUY338" s="7"/>
      <c r="MVB338" s="7"/>
      <c r="MVC338" s="7"/>
      <c r="MVF338" s="7"/>
      <c r="MVG338" s="7"/>
      <c r="MVJ338" s="7"/>
      <c r="MVK338" s="7"/>
      <c r="MVN338" s="7"/>
      <c r="MVO338" s="7"/>
      <c r="MVR338" s="7"/>
      <c r="MVS338" s="7"/>
      <c r="MVV338" s="7"/>
      <c r="MVW338" s="7"/>
      <c r="MVZ338" s="7"/>
      <c r="MWA338" s="7"/>
      <c r="MWD338" s="7"/>
      <c r="MWE338" s="7"/>
      <c r="MWH338" s="7"/>
      <c r="MWI338" s="7"/>
      <c r="MWL338" s="7"/>
      <c r="MWM338" s="7"/>
      <c r="MWP338" s="7"/>
      <c r="MWQ338" s="7"/>
      <c r="MWT338" s="7"/>
      <c r="MWU338" s="7"/>
      <c r="MWX338" s="7"/>
      <c r="MWY338" s="7"/>
      <c r="MXB338" s="7"/>
      <c r="MXC338" s="7"/>
      <c r="MXF338" s="7"/>
      <c r="MXG338" s="7"/>
      <c r="MXJ338" s="7"/>
      <c r="MXK338" s="7"/>
      <c r="MXN338" s="7"/>
      <c r="MXO338" s="7"/>
      <c r="MXR338" s="7"/>
      <c r="MXS338" s="7"/>
      <c r="MXV338" s="7"/>
      <c r="MXW338" s="7"/>
      <c r="MXZ338" s="7"/>
      <c r="MYA338" s="7"/>
      <c r="MYD338" s="7"/>
      <c r="MYE338" s="7"/>
      <c r="MYH338" s="7"/>
      <c r="MYI338" s="7"/>
      <c r="MYL338" s="7"/>
      <c r="MYM338" s="7"/>
      <c r="MYP338" s="7"/>
      <c r="MYQ338" s="7"/>
      <c r="MYT338" s="7"/>
      <c r="MYU338" s="7"/>
      <c r="MYX338" s="7"/>
      <c r="MYY338" s="7"/>
      <c r="MZB338" s="7"/>
      <c r="MZC338" s="7"/>
      <c r="MZF338" s="7"/>
      <c r="MZG338" s="7"/>
      <c r="MZJ338" s="7"/>
      <c r="MZK338" s="7"/>
      <c r="MZN338" s="7"/>
      <c r="MZO338" s="7"/>
      <c r="MZR338" s="7"/>
      <c r="MZS338" s="7"/>
      <c r="MZV338" s="7"/>
      <c r="MZW338" s="7"/>
      <c r="MZZ338" s="7"/>
      <c r="NAA338" s="7"/>
      <c r="NAD338" s="7"/>
      <c r="NAE338" s="7"/>
      <c r="NAH338" s="7"/>
      <c r="NAI338" s="7"/>
      <c r="NAL338" s="7"/>
      <c r="NAM338" s="7"/>
      <c r="NAP338" s="7"/>
      <c r="NAQ338" s="7"/>
      <c r="NAT338" s="7"/>
      <c r="NAU338" s="7"/>
      <c r="NAX338" s="7"/>
      <c r="NAY338" s="7"/>
      <c r="NBB338" s="7"/>
      <c r="NBC338" s="7"/>
      <c r="NBF338" s="7"/>
      <c r="NBG338" s="7"/>
      <c r="NBJ338" s="7"/>
      <c r="NBK338" s="7"/>
      <c r="NBN338" s="7"/>
      <c r="NBO338" s="7"/>
      <c r="NBR338" s="7"/>
      <c r="NBS338" s="7"/>
      <c r="NBV338" s="7"/>
      <c r="NBW338" s="7"/>
      <c r="NBZ338" s="7"/>
      <c r="NCA338" s="7"/>
      <c r="NCD338" s="7"/>
      <c r="NCE338" s="7"/>
      <c r="NCH338" s="7"/>
      <c r="NCI338" s="7"/>
      <c r="NCL338" s="7"/>
      <c r="NCM338" s="7"/>
      <c r="NCP338" s="7"/>
      <c r="NCQ338" s="7"/>
      <c r="NCT338" s="7"/>
      <c r="NCU338" s="7"/>
      <c r="NCX338" s="7"/>
      <c r="NCY338" s="7"/>
      <c r="NDB338" s="7"/>
      <c r="NDC338" s="7"/>
      <c r="NDF338" s="7"/>
      <c r="NDG338" s="7"/>
      <c r="NDJ338" s="7"/>
      <c r="NDK338" s="7"/>
      <c r="NDN338" s="7"/>
      <c r="NDO338" s="7"/>
      <c r="NDR338" s="7"/>
      <c r="NDS338" s="7"/>
      <c r="NDV338" s="7"/>
      <c r="NDW338" s="7"/>
      <c r="NDZ338" s="7"/>
      <c r="NEA338" s="7"/>
      <c r="NED338" s="7"/>
      <c r="NEE338" s="7"/>
      <c r="NEH338" s="7"/>
      <c r="NEI338" s="7"/>
      <c r="NEL338" s="7"/>
      <c r="NEM338" s="7"/>
      <c r="NEP338" s="7"/>
      <c r="NEQ338" s="7"/>
      <c r="NET338" s="7"/>
      <c r="NEU338" s="7"/>
      <c r="NEX338" s="7"/>
      <c r="NEY338" s="7"/>
      <c r="NFB338" s="7"/>
      <c r="NFC338" s="7"/>
      <c r="NFF338" s="7"/>
      <c r="NFG338" s="7"/>
      <c r="NFJ338" s="7"/>
      <c r="NFK338" s="7"/>
      <c r="NFN338" s="7"/>
      <c r="NFO338" s="7"/>
      <c r="NFR338" s="7"/>
      <c r="NFS338" s="7"/>
      <c r="NFV338" s="7"/>
      <c r="NFW338" s="7"/>
      <c r="NFZ338" s="7"/>
      <c r="NGA338" s="7"/>
      <c r="NGD338" s="7"/>
      <c r="NGE338" s="7"/>
      <c r="NGH338" s="7"/>
      <c r="NGI338" s="7"/>
      <c r="NGL338" s="7"/>
      <c r="NGM338" s="7"/>
      <c r="NGP338" s="7"/>
      <c r="NGQ338" s="7"/>
      <c r="NGT338" s="7"/>
      <c r="NGU338" s="7"/>
      <c r="NGX338" s="7"/>
      <c r="NGY338" s="7"/>
      <c r="NHB338" s="7"/>
      <c r="NHC338" s="7"/>
      <c r="NHF338" s="7"/>
      <c r="NHG338" s="7"/>
      <c r="NHJ338" s="7"/>
      <c r="NHK338" s="7"/>
      <c r="NHN338" s="7"/>
      <c r="NHO338" s="7"/>
      <c r="NHR338" s="7"/>
      <c r="NHS338" s="7"/>
      <c r="NHV338" s="7"/>
      <c r="NHW338" s="7"/>
      <c r="NHZ338" s="7"/>
      <c r="NIA338" s="7"/>
      <c r="NID338" s="7"/>
      <c r="NIE338" s="7"/>
      <c r="NIH338" s="7"/>
      <c r="NII338" s="7"/>
      <c r="NIL338" s="7"/>
      <c r="NIM338" s="7"/>
      <c r="NIP338" s="7"/>
      <c r="NIQ338" s="7"/>
      <c r="NIT338" s="7"/>
      <c r="NIU338" s="7"/>
      <c r="NIX338" s="7"/>
      <c r="NIY338" s="7"/>
      <c r="NJB338" s="7"/>
      <c r="NJC338" s="7"/>
      <c r="NJF338" s="7"/>
      <c r="NJG338" s="7"/>
      <c r="NJJ338" s="7"/>
      <c r="NJK338" s="7"/>
      <c r="NJN338" s="7"/>
      <c r="NJO338" s="7"/>
      <c r="NJR338" s="7"/>
      <c r="NJS338" s="7"/>
      <c r="NJV338" s="7"/>
      <c r="NJW338" s="7"/>
      <c r="NJZ338" s="7"/>
      <c r="NKA338" s="7"/>
      <c r="NKD338" s="7"/>
      <c r="NKE338" s="7"/>
      <c r="NKH338" s="7"/>
      <c r="NKI338" s="7"/>
      <c r="NKL338" s="7"/>
      <c r="NKM338" s="7"/>
      <c r="NKP338" s="7"/>
      <c r="NKQ338" s="7"/>
      <c r="NKT338" s="7"/>
      <c r="NKU338" s="7"/>
      <c r="NKX338" s="7"/>
      <c r="NKY338" s="7"/>
      <c r="NLB338" s="7"/>
      <c r="NLC338" s="7"/>
      <c r="NLF338" s="7"/>
      <c r="NLG338" s="7"/>
      <c r="NLJ338" s="7"/>
      <c r="NLK338" s="7"/>
      <c r="NLN338" s="7"/>
      <c r="NLO338" s="7"/>
      <c r="NLR338" s="7"/>
      <c r="NLS338" s="7"/>
      <c r="NLV338" s="7"/>
      <c r="NLW338" s="7"/>
      <c r="NLZ338" s="7"/>
      <c r="NMA338" s="7"/>
      <c r="NMD338" s="7"/>
      <c r="NME338" s="7"/>
      <c r="NMH338" s="7"/>
      <c r="NMI338" s="7"/>
      <c r="NML338" s="7"/>
      <c r="NMM338" s="7"/>
      <c r="NMP338" s="7"/>
      <c r="NMQ338" s="7"/>
      <c r="NMT338" s="7"/>
      <c r="NMU338" s="7"/>
      <c r="NMX338" s="7"/>
      <c r="NMY338" s="7"/>
      <c r="NNB338" s="7"/>
      <c r="NNC338" s="7"/>
      <c r="NNF338" s="7"/>
      <c r="NNG338" s="7"/>
      <c r="NNJ338" s="7"/>
      <c r="NNK338" s="7"/>
      <c r="NNN338" s="7"/>
      <c r="NNO338" s="7"/>
      <c r="NNR338" s="7"/>
      <c r="NNS338" s="7"/>
      <c r="NNV338" s="7"/>
      <c r="NNW338" s="7"/>
      <c r="NNZ338" s="7"/>
      <c r="NOA338" s="7"/>
      <c r="NOD338" s="7"/>
      <c r="NOE338" s="7"/>
      <c r="NOH338" s="7"/>
      <c r="NOI338" s="7"/>
      <c r="NOL338" s="7"/>
      <c r="NOM338" s="7"/>
      <c r="NOP338" s="7"/>
      <c r="NOQ338" s="7"/>
      <c r="NOT338" s="7"/>
      <c r="NOU338" s="7"/>
      <c r="NOX338" s="7"/>
      <c r="NOY338" s="7"/>
      <c r="NPB338" s="7"/>
      <c r="NPC338" s="7"/>
      <c r="NPF338" s="7"/>
      <c r="NPG338" s="7"/>
      <c r="NPJ338" s="7"/>
      <c r="NPK338" s="7"/>
      <c r="NPN338" s="7"/>
      <c r="NPO338" s="7"/>
      <c r="NPR338" s="7"/>
      <c r="NPS338" s="7"/>
      <c r="NPV338" s="7"/>
      <c r="NPW338" s="7"/>
      <c r="NPZ338" s="7"/>
      <c r="NQA338" s="7"/>
      <c r="NQD338" s="7"/>
      <c r="NQE338" s="7"/>
      <c r="NQH338" s="7"/>
      <c r="NQI338" s="7"/>
      <c r="NQL338" s="7"/>
      <c r="NQM338" s="7"/>
      <c r="NQP338" s="7"/>
      <c r="NQQ338" s="7"/>
      <c r="NQT338" s="7"/>
      <c r="NQU338" s="7"/>
      <c r="NQX338" s="7"/>
      <c r="NQY338" s="7"/>
      <c r="NRB338" s="7"/>
      <c r="NRC338" s="7"/>
      <c r="NRF338" s="7"/>
      <c r="NRG338" s="7"/>
      <c r="NRJ338" s="7"/>
      <c r="NRK338" s="7"/>
      <c r="NRN338" s="7"/>
      <c r="NRO338" s="7"/>
      <c r="NRR338" s="7"/>
      <c r="NRS338" s="7"/>
      <c r="NRV338" s="7"/>
      <c r="NRW338" s="7"/>
      <c r="NRZ338" s="7"/>
      <c r="NSA338" s="7"/>
      <c r="NSD338" s="7"/>
      <c r="NSE338" s="7"/>
      <c r="NSH338" s="7"/>
      <c r="NSI338" s="7"/>
      <c r="NSL338" s="7"/>
      <c r="NSM338" s="7"/>
      <c r="NSP338" s="7"/>
      <c r="NSQ338" s="7"/>
      <c r="NST338" s="7"/>
      <c r="NSU338" s="7"/>
      <c r="NSX338" s="7"/>
      <c r="NSY338" s="7"/>
      <c r="NTB338" s="7"/>
      <c r="NTC338" s="7"/>
      <c r="NTF338" s="7"/>
      <c r="NTG338" s="7"/>
      <c r="NTJ338" s="7"/>
      <c r="NTK338" s="7"/>
      <c r="NTN338" s="7"/>
      <c r="NTO338" s="7"/>
      <c r="NTR338" s="7"/>
      <c r="NTS338" s="7"/>
      <c r="NTV338" s="7"/>
      <c r="NTW338" s="7"/>
      <c r="NTZ338" s="7"/>
      <c r="NUA338" s="7"/>
      <c r="NUD338" s="7"/>
      <c r="NUE338" s="7"/>
      <c r="NUH338" s="7"/>
      <c r="NUI338" s="7"/>
      <c r="NUL338" s="7"/>
      <c r="NUM338" s="7"/>
      <c r="NUP338" s="7"/>
      <c r="NUQ338" s="7"/>
      <c r="NUT338" s="7"/>
      <c r="NUU338" s="7"/>
      <c r="NUX338" s="7"/>
      <c r="NUY338" s="7"/>
      <c r="NVB338" s="7"/>
      <c r="NVC338" s="7"/>
      <c r="NVF338" s="7"/>
      <c r="NVG338" s="7"/>
      <c r="NVJ338" s="7"/>
      <c r="NVK338" s="7"/>
      <c r="NVN338" s="7"/>
      <c r="NVO338" s="7"/>
      <c r="NVR338" s="7"/>
      <c r="NVS338" s="7"/>
      <c r="NVV338" s="7"/>
      <c r="NVW338" s="7"/>
      <c r="NVZ338" s="7"/>
      <c r="NWA338" s="7"/>
      <c r="NWD338" s="7"/>
      <c r="NWE338" s="7"/>
      <c r="NWH338" s="7"/>
      <c r="NWI338" s="7"/>
      <c r="NWL338" s="7"/>
      <c r="NWM338" s="7"/>
      <c r="NWP338" s="7"/>
      <c r="NWQ338" s="7"/>
      <c r="NWT338" s="7"/>
      <c r="NWU338" s="7"/>
      <c r="NWX338" s="7"/>
      <c r="NWY338" s="7"/>
      <c r="NXB338" s="7"/>
      <c r="NXC338" s="7"/>
      <c r="NXF338" s="7"/>
      <c r="NXG338" s="7"/>
      <c r="NXJ338" s="7"/>
      <c r="NXK338" s="7"/>
      <c r="NXN338" s="7"/>
      <c r="NXO338" s="7"/>
      <c r="NXR338" s="7"/>
      <c r="NXS338" s="7"/>
      <c r="NXV338" s="7"/>
      <c r="NXW338" s="7"/>
      <c r="NXZ338" s="7"/>
      <c r="NYA338" s="7"/>
      <c r="NYD338" s="7"/>
      <c r="NYE338" s="7"/>
      <c r="NYH338" s="7"/>
      <c r="NYI338" s="7"/>
      <c r="NYL338" s="7"/>
      <c r="NYM338" s="7"/>
      <c r="NYP338" s="7"/>
      <c r="NYQ338" s="7"/>
      <c r="NYT338" s="7"/>
      <c r="NYU338" s="7"/>
      <c r="NYX338" s="7"/>
      <c r="NYY338" s="7"/>
      <c r="NZB338" s="7"/>
      <c r="NZC338" s="7"/>
      <c r="NZF338" s="7"/>
      <c r="NZG338" s="7"/>
      <c r="NZJ338" s="7"/>
      <c r="NZK338" s="7"/>
      <c r="NZN338" s="7"/>
      <c r="NZO338" s="7"/>
      <c r="NZR338" s="7"/>
      <c r="NZS338" s="7"/>
      <c r="NZV338" s="7"/>
      <c r="NZW338" s="7"/>
      <c r="NZZ338" s="7"/>
      <c r="OAA338" s="7"/>
      <c r="OAD338" s="7"/>
      <c r="OAE338" s="7"/>
      <c r="OAH338" s="7"/>
      <c r="OAI338" s="7"/>
      <c r="OAL338" s="7"/>
      <c r="OAM338" s="7"/>
      <c r="OAP338" s="7"/>
      <c r="OAQ338" s="7"/>
      <c r="OAT338" s="7"/>
      <c r="OAU338" s="7"/>
      <c r="OAX338" s="7"/>
      <c r="OAY338" s="7"/>
      <c r="OBB338" s="7"/>
      <c r="OBC338" s="7"/>
      <c r="OBF338" s="7"/>
      <c r="OBG338" s="7"/>
      <c r="OBJ338" s="7"/>
      <c r="OBK338" s="7"/>
      <c r="OBN338" s="7"/>
      <c r="OBO338" s="7"/>
      <c r="OBR338" s="7"/>
      <c r="OBS338" s="7"/>
      <c r="OBV338" s="7"/>
      <c r="OBW338" s="7"/>
      <c r="OBZ338" s="7"/>
      <c r="OCA338" s="7"/>
      <c r="OCD338" s="7"/>
      <c r="OCE338" s="7"/>
      <c r="OCH338" s="7"/>
      <c r="OCI338" s="7"/>
      <c r="OCL338" s="7"/>
      <c r="OCM338" s="7"/>
      <c r="OCP338" s="7"/>
      <c r="OCQ338" s="7"/>
      <c r="OCT338" s="7"/>
      <c r="OCU338" s="7"/>
      <c r="OCX338" s="7"/>
      <c r="OCY338" s="7"/>
      <c r="ODB338" s="7"/>
      <c r="ODC338" s="7"/>
      <c r="ODF338" s="7"/>
      <c r="ODG338" s="7"/>
      <c r="ODJ338" s="7"/>
      <c r="ODK338" s="7"/>
      <c r="ODN338" s="7"/>
      <c r="ODO338" s="7"/>
      <c r="ODR338" s="7"/>
      <c r="ODS338" s="7"/>
      <c r="ODV338" s="7"/>
      <c r="ODW338" s="7"/>
      <c r="ODZ338" s="7"/>
      <c r="OEA338" s="7"/>
      <c r="OED338" s="7"/>
      <c r="OEE338" s="7"/>
      <c r="OEH338" s="7"/>
      <c r="OEI338" s="7"/>
      <c r="OEL338" s="7"/>
      <c r="OEM338" s="7"/>
      <c r="OEP338" s="7"/>
      <c r="OEQ338" s="7"/>
      <c r="OET338" s="7"/>
      <c r="OEU338" s="7"/>
      <c r="OEX338" s="7"/>
      <c r="OEY338" s="7"/>
      <c r="OFB338" s="7"/>
      <c r="OFC338" s="7"/>
      <c r="OFF338" s="7"/>
      <c r="OFG338" s="7"/>
      <c r="OFJ338" s="7"/>
      <c r="OFK338" s="7"/>
      <c r="OFN338" s="7"/>
      <c r="OFO338" s="7"/>
      <c r="OFR338" s="7"/>
      <c r="OFS338" s="7"/>
      <c r="OFV338" s="7"/>
      <c r="OFW338" s="7"/>
      <c r="OFZ338" s="7"/>
      <c r="OGA338" s="7"/>
      <c r="OGD338" s="7"/>
      <c r="OGE338" s="7"/>
      <c r="OGH338" s="7"/>
      <c r="OGI338" s="7"/>
      <c r="OGL338" s="7"/>
      <c r="OGM338" s="7"/>
      <c r="OGP338" s="7"/>
      <c r="OGQ338" s="7"/>
      <c r="OGT338" s="7"/>
      <c r="OGU338" s="7"/>
      <c r="OGX338" s="7"/>
      <c r="OGY338" s="7"/>
      <c r="OHB338" s="7"/>
      <c r="OHC338" s="7"/>
      <c r="OHF338" s="7"/>
      <c r="OHG338" s="7"/>
      <c r="OHJ338" s="7"/>
      <c r="OHK338" s="7"/>
      <c r="OHN338" s="7"/>
      <c r="OHO338" s="7"/>
      <c r="OHR338" s="7"/>
      <c r="OHS338" s="7"/>
      <c r="OHV338" s="7"/>
      <c r="OHW338" s="7"/>
      <c r="OHZ338" s="7"/>
      <c r="OIA338" s="7"/>
      <c r="OID338" s="7"/>
      <c r="OIE338" s="7"/>
      <c r="OIH338" s="7"/>
      <c r="OII338" s="7"/>
      <c r="OIL338" s="7"/>
      <c r="OIM338" s="7"/>
      <c r="OIP338" s="7"/>
      <c r="OIQ338" s="7"/>
      <c r="OIT338" s="7"/>
      <c r="OIU338" s="7"/>
      <c r="OIX338" s="7"/>
      <c r="OIY338" s="7"/>
      <c r="OJB338" s="7"/>
      <c r="OJC338" s="7"/>
      <c r="OJF338" s="7"/>
      <c r="OJG338" s="7"/>
      <c r="OJJ338" s="7"/>
      <c r="OJK338" s="7"/>
      <c r="OJN338" s="7"/>
      <c r="OJO338" s="7"/>
      <c r="OJR338" s="7"/>
      <c r="OJS338" s="7"/>
      <c r="OJV338" s="7"/>
      <c r="OJW338" s="7"/>
      <c r="OJZ338" s="7"/>
      <c r="OKA338" s="7"/>
      <c r="OKD338" s="7"/>
      <c r="OKE338" s="7"/>
      <c r="OKH338" s="7"/>
      <c r="OKI338" s="7"/>
      <c r="OKL338" s="7"/>
      <c r="OKM338" s="7"/>
      <c r="OKP338" s="7"/>
      <c r="OKQ338" s="7"/>
      <c r="OKT338" s="7"/>
      <c r="OKU338" s="7"/>
      <c r="OKX338" s="7"/>
      <c r="OKY338" s="7"/>
      <c r="OLB338" s="7"/>
      <c r="OLC338" s="7"/>
      <c r="OLF338" s="7"/>
      <c r="OLG338" s="7"/>
      <c r="OLJ338" s="7"/>
      <c r="OLK338" s="7"/>
      <c r="OLN338" s="7"/>
      <c r="OLO338" s="7"/>
      <c r="OLR338" s="7"/>
      <c r="OLS338" s="7"/>
      <c r="OLV338" s="7"/>
      <c r="OLW338" s="7"/>
      <c r="OLZ338" s="7"/>
      <c r="OMA338" s="7"/>
      <c r="OMD338" s="7"/>
      <c r="OME338" s="7"/>
      <c r="OMH338" s="7"/>
      <c r="OMI338" s="7"/>
      <c r="OML338" s="7"/>
      <c r="OMM338" s="7"/>
      <c r="OMP338" s="7"/>
      <c r="OMQ338" s="7"/>
      <c r="OMT338" s="7"/>
      <c r="OMU338" s="7"/>
      <c r="OMX338" s="7"/>
      <c r="OMY338" s="7"/>
      <c r="ONB338" s="7"/>
      <c r="ONC338" s="7"/>
      <c r="ONF338" s="7"/>
      <c r="ONG338" s="7"/>
      <c r="ONJ338" s="7"/>
      <c r="ONK338" s="7"/>
      <c r="ONN338" s="7"/>
      <c r="ONO338" s="7"/>
      <c r="ONR338" s="7"/>
      <c r="ONS338" s="7"/>
      <c r="ONV338" s="7"/>
      <c r="ONW338" s="7"/>
      <c r="ONZ338" s="7"/>
      <c r="OOA338" s="7"/>
      <c r="OOD338" s="7"/>
      <c r="OOE338" s="7"/>
      <c r="OOH338" s="7"/>
      <c r="OOI338" s="7"/>
      <c r="OOL338" s="7"/>
      <c r="OOM338" s="7"/>
      <c r="OOP338" s="7"/>
      <c r="OOQ338" s="7"/>
      <c r="OOT338" s="7"/>
      <c r="OOU338" s="7"/>
      <c r="OOX338" s="7"/>
      <c r="OOY338" s="7"/>
      <c r="OPB338" s="7"/>
      <c r="OPC338" s="7"/>
      <c r="OPF338" s="7"/>
      <c r="OPG338" s="7"/>
      <c r="OPJ338" s="7"/>
      <c r="OPK338" s="7"/>
      <c r="OPN338" s="7"/>
      <c r="OPO338" s="7"/>
      <c r="OPR338" s="7"/>
      <c r="OPS338" s="7"/>
      <c r="OPV338" s="7"/>
      <c r="OPW338" s="7"/>
      <c r="OPZ338" s="7"/>
      <c r="OQA338" s="7"/>
      <c r="OQD338" s="7"/>
      <c r="OQE338" s="7"/>
      <c r="OQH338" s="7"/>
      <c r="OQI338" s="7"/>
      <c r="OQL338" s="7"/>
      <c r="OQM338" s="7"/>
      <c r="OQP338" s="7"/>
      <c r="OQQ338" s="7"/>
      <c r="OQT338" s="7"/>
      <c r="OQU338" s="7"/>
      <c r="OQX338" s="7"/>
      <c r="OQY338" s="7"/>
      <c r="ORB338" s="7"/>
      <c r="ORC338" s="7"/>
      <c r="ORF338" s="7"/>
      <c r="ORG338" s="7"/>
      <c r="ORJ338" s="7"/>
      <c r="ORK338" s="7"/>
      <c r="ORN338" s="7"/>
      <c r="ORO338" s="7"/>
      <c r="ORR338" s="7"/>
      <c r="ORS338" s="7"/>
      <c r="ORV338" s="7"/>
      <c r="ORW338" s="7"/>
      <c r="ORZ338" s="7"/>
      <c r="OSA338" s="7"/>
      <c r="OSD338" s="7"/>
      <c r="OSE338" s="7"/>
      <c r="OSH338" s="7"/>
      <c r="OSI338" s="7"/>
      <c r="OSL338" s="7"/>
      <c r="OSM338" s="7"/>
      <c r="OSP338" s="7"/>
      <c r="OSQ338" s="7"/>
      <c r="OST338" s="7"/>
      <c r="OSU338" s="7"/>
      <c r="OSX338" s="7"/>
      <c r="OSY338" s="7"/>
      <c r="OTB338" s="7"/>
      <c r="OTC338" s="7"/>
      <c r="OTF338" s="7"/>
      <c r="OTG338" s="7"/>
      <c r="OTJ338" s="7"/>
      <c r="OTK338" s="7"/>
      <c r="OTN338" s="7"/>
      <c r="OTO338" s="7"/>
      <c r="OTR338" s="7"/>
      <c r="OTS338" s="7"/>
      <c r="OTV338" s="7"/>
      <c r="OTW338" s="7"/>
      <c r="OTZ338" s="7"/>
      <c r="OUA338" s="7"/>
      <c r="OUD338" s="7"/>
      <c r="OUE338" s="7"/>
      <c r="OUH338" s="7"/>
      <c r="OUI338" s="7"/>
      <c r="OUL338" s="7"/>
      <c r="OUM338" s="7"/>
      <c r="OUP338" s="7"/>
      <c r="OUQ338" s="7"/>
      <c r="OUT338" s="7"/>
      <c r="OUU338" s="7"/>
      <c r="OUX338" s="7"/>
      <c r="OUY338" s="7"/>
      <c r="OVB338" s="7"/>
      <c r="OVC338" s="7"/>
      <c r="OVF338" s="7"/>
      <c r="OVG338" s="7"/>
      <c r="OVJ338" s="7"/>
      <c r="OVK338" s="7"/>
      <c r="OVN338" s="7"/>
      <c r="OVO338" s="7"/>
      <c r="OVR338" s="7"/>
      <c r="OVS338" s="7"/>
      <c r="OVV338" s="7"/>
      <c r="OVW338" s="7"/>
      <c r="OVZ338" s="7"/>
      <c r="OWA338" s="7"/>
      <c r="OWD338" s="7"/>
      <c r="OWE338" s="7"/>
      <c r="OWH338" s="7"/>
      <c r="OWI338" s="7"/>
      <c r="OWL338" s="7"/>
      <c r="OWM338" s="7"/>
      <c r="OWP338" s="7"/>
      <c r="OWQ338" s="7"/>
      <c r="OWT338" s="7"/>
      <c r="OWU338" s="7"/>
      <c r="OWX338" s="7"/>
      <c r="OWY338" s="7"/>
      <c r="OXB338" s="7"/>
      <c r="OXC338" s="7"/>
      <c r="OXF338" s="7"/>
      <c r="OXG338" s="7"/>
      <c r="OXJ338" s="7"/>
      <c r="OXK338" s="7"/>
      <c r="OXN338" s="7"/>
      <c r="OXO338" s="7"/>
      <c r="OXR338" s="7"/>
      <c r="OXS338" s="7"/>
      <c r="OXV338" s="7"/>
      <c r="OXW338" s="7"/>
      <c r="OXZ338" s="7"/>
      <c r="OYA338" s="7"/>
      <c r="OYD338" s="7"/>
      <c r="OYE338" s="7"/>
      <c r="OYH338" s="7"/>
      <c r="OYI338" s="7"/>
      <c r="OYL338" s="7"/>
      <c r="OYM338" s="7"/>
      <c r="OYP338" s="7"/>
      <c r="OYQ338" s="7"/>
      <c r="OYT338" s="7"/>
      <c r="OYU338" s="7"/>
      <c r="OYX338" s="7"/>
      <c r="OYY338" s="7"/>
      <c r="OZB338" s="7"/>
      <c r="OZC338" s="7"/>
      <c r="OZF338" s="7"/>
      <c r="OZG338" s="7"/>
      <c r="OZJ338" s="7"/>
      <c r="OZK338" s="7"/>
      <c r="OZN338" s="7"/>
      <c r="OZO338" s="7"/>
      <c r="OZR338" s="7"/>
      <c r="OZS338" s="7"/>
      <c r="OZV338" s="7"/>
      <c r="OZW338" s="7"/>
      <c r="OZZ338" s="7"/>
      <c r="PAA338" s="7"/>
      <c r="PAD338" s="7"/>
      <c r="PAE338" s="7"/>
      <c r="PAH338" s="7"/>
      <c r="PAI338" s="7"/>
      <c r="PAL338" s="7"/>
      <c r="PAM338" s="7"/>
      <c r="PAP338" s="7"/>
      <c r="PAQ338" s="7"/>
      <c r="PAT338" s="7"/>
      <c r="PAU338" s="7"/>
      <c r="PAX338" s="7"/>
      <c r="PAY338" s="7"/>
      <c r="PBB338" s="7"/>
      <c r="PBC338" s="7"/>
      <c r="PBF338" s="7"/>
      <c r="PBG338" s="7"/>
      <c r="PBJ338" s="7"/>
      <c r="PBK338" s="7"/>
      <c r="PBN338" s="7"/>
      <c r="PBO338" s="7"/>
      <c r="PBR338" s="7"/>
      <c r="PBS338" s="7"/>
      <c r="PBV338" s="7"/>
      <c r="PBW338" s="7"/>
      <c r="PBZ338" s="7"/>
      <c r="PCA338" s="7"/>
      <c r="PCD338" s="7"/>
      <c r="PCE338" s="7"/>
      <c r="PCH338" s="7"/>
      <c r="PCI338" s="7"/>
      <c r="PCL338" s="7"/>
      <c r="PCM338" s="7"/>
      <c r="PCP338" s="7"/>
      <c r="PCQ338" s="7"/>
      <c r="PCT338" s="7"/>
      <c r="PCU338" s="7"/>
      <c r="PCX338" s="7"/>
      <c r="PCY338" s="7"/>
      <c r="PDB338" s="7"/>
      <c r="PDC338" s="7"/>
      <c r="PDF338" s="7"/>
      <c r="PDG338" s="7"/>
      <c r="PDJ338" s="7"/>
      <c r="PDK338" s="7"/>
      <c r="PDN338" s="7"/>
      <c r="PDO338" s="7"/>
      <c r="PDR338" s="7"/>
      <c r="PDS338" s="7"/>
      <c r="PDV338" s="7"/>
      <c r="PDW338" s="7"/>
      <c r="PDZ338" s="7"/>
      <c r="PEA338" s="7"/>
      <c r="PED338" s="7"/>
      <c r="PEE338" s="7"/>
      <c r="PEH338" s="7"/>
      <c r="PEI338" s="7"/>
      <c r="PEL338" s="7"/>
      <c r="PEM338" s="7"/>
      <c r="PEP338" s="7"/>
      <c r="PEQ338" s="7"/>
      <c r="PET338" s="7"/>
      <c r="PEU338" s="7"/>
      <c r="PEX338" s="7"/>
      <c r="PEY338" s="7"/>
      <c r="PFB338" s="7"/>
      <c r="PFC338" s="7"/>
      <c r="PFF338" s="7"/>
      <c r="PFG338" s="7"/>
      <c r="PFJ338" s="7"/>
      <c r="PFK338" s="7"/>
      <c r="PFN338" s="7"/>
      <c r="PFO338" s="7"/>
      <c r="PFR338" s="7"/>
      <c r="PFS338" s="7"/>
      <c r="PFV338" s="7"/>
      <c r="PFW338" s="7"/>
      <c r="PFZ338" s="7"/>
      <c r="PGA338" s="7"/>
      <c r="PGD338" s="7"/>
      <c r="PGE338" s="7"/>
      <c r="PGH338" s="7"/>
      <c r="PGI338" s="7"/>
      <c r="PGL338" s="7"/>
      <c r="PGM338" s="7"/>
      <c r="PGP338" s="7"/>
      <c r="PGQ338" s="7"/>
      <c r="PGT338" s="7"/>
      <c r="PGU338" s="7"/>
      <c r="PGX338" s="7"/>
      <c r="PGY338" s="7"/>
      <c r="PHB338" s="7"/>
      <c r="PHC338" s="7"/>
      <c r="PHF338" s="7"/>
      <c r="PHG338" s="7"/>
      <c r="PHJ338" s="7"/>
      <c r="PHK338" s="7"/>
      <c r="PHN338" s="7"/>
      <c r="PHO338" s="7"/>
      <c r="PHR338" s="7"/>
      <c r="PHS338" s="7"/>
      <c r="PHV338" s="7"/>
      <c r="PHW338" s="7"/>
      <c r="PHZ338" s="7"/>
      <c r="PIA338" s="7"/>
      <c r="PID338" s="7"/>
      <c r="PIE338" s="7"/>
      <c r="PIH338" s="7"/>
      <c r="PII338" s="7"/>
      <c r="PIL338" s="7"/>
      <c r="PIM338" s="7"/>
      <c r="PIP338" s="7"/>
      <c r="PIQ338" s="7"/>
      <c r="PIT338" s="7"/>
      <c r="PIU338" s="7"/>
      <c r="PIX338" s="7"/>
      <c r="PIY338" s="7"/>
      <c r="PJB338" s="7"/>
      <c r="PJC338" s="7"/>
      <c r="PJF338" s="7"/>
      <c r="PJG338" s="7"/>
      <c r="PJJ338" s="7"/>
      <c r="PJK338" s="7"/>
      <c r="PJN338" s="7"/>
      <c r="PJO338" s="7"/>
      <c r="PJR338" s="7"/>
      <c r="PJS338" s="7"/>
      <c r="PJV338" s="7"/>
      <c r="PJW338" s="7"/>
      <c r="PJZ338" s="7"/>
      <c r="PKA338" s="7"/>
      <c r="PKD338" s="7"/>
      <c r="PKE338" s="7"/>
      <c r="PKH338" s="7"/>
      <c r="PKI338" s="7"/>
      <c r="PKL338" s="7"/>
      <c r="PKM338" s="7"/>
      <c r="PKP338" s="7"/>
      <c r="PKQ338" s="7"/>
      <c r="PKT338" s="7"/>
      <c r="PKU338" s="7"/>
      <c r="PKX338" s="7"/>
      <c r="PKY338" s="7"/>
      <c r="PLB338" s="7"/>
      <c r="PLC338" s="7"/>
      <c r="PLF338" s="7"/>
      <c r="PLG338" s="7"/>
      <c r="PLJ338" s="7"/>
      <c r="PLK338" s="7"/>
      <c r="PLN338" s="7"/>
      <c r="PLO338" s="7"/>
      <c r="PLR338" s="7"/>
      <c r="PLS338" s="7"/>
      <c r="PLV338" s="7"/>
      <c r="PLW338" s="7"/>
      <c r="PLZ338" s="7"/>
      <c r="PMA338" s="7"/>
      <c r="PMD338" s="7"/>
      <c r="PME338" s="7"/>
      <c r="PMH338" s="7"/>
      <c r="PMI338" s="7"/>
      <c r="PML338" s="7"/>
      <c r="PMM338" s="7"/>
      <c r="PMP338" s="7"/>
      <c r="PMQ338" s="7"/>
      <c r="PMT338" s="7"/>
      <c r="PMU338" s="7"/>
      <c r="PMX338" s="7"/>
      <c r="PMY338" s="7"/>
      <c r="PNB338" s="7"/>
      <c r="PNC338" s="7"/>
      <c r="PNF338" s="7"/>
      <c r="PNG338" s="7"/>
      <c r="PNJ338" s="7"/>
      <c r="PNK338" s="7"/>
      <c r="PNN338" s="7"/>
      <c r="PNO338" s="7"/>
      <c r="PNR338" s="7"/>
      <c r="PNS338" s="7"/>
      <c r="PNV338" s="7"/>
      <c r="PNW338" s="7"/>
      <c r="PNZ338" s="7"/>
      <c r="POA338" s="7"/>
      <c r="POD338" s="7"/>
      <c r="POE338" s="7"/>
      <c r="POH338" s="7"/>
      <c r="POI338" s="7"/>
      <c r="POL338" s="7"/>
      <c r="POM338" s="7"/>
      <c r="POP338" s="7"/>
      <c r="POQ338" s="7"/>
      <c r="POT338" s="7"/>
      <c r="POU338" s="7"/>
      <c r="POX338" s="7"/>
      <c r="POY338" s="7"/>
      <c r="PPB338" s="7"/>
      <c r="PPC338" s="7"/>
      <c r="PPF338" s="7"/>
      <c r="PPG338" s="7"/>
      <c r="PPJ338" s="7"/>
      <c r="PPK338" s="7"/>
      <c r="PPN338" s="7"/>
      <c r="PPO338" s="7"/>
      <c r="PPR338" s="7"/>
      <c r="PPS338" s="7"/>
      <c r="PPV338" s="7"/>
      <c r="PPW338" s="7"/>
      <c r="PPZ338" s="7"/>
      <c r="PQA338" s="7"/>
      <c r="PQD338" s="7"/>
      <c r="PQE338" s="7"/>
      <c r="PQH338" s="7"/>
      <c r="PQI338" s="7"/>
      <c r="PQL338" s="7"/>
      <c r="PQM338" s="7"/>
      <c r="PQP338" s="7"/>
      <c r="PQQ338" s="7"/>
      <c r="PQT338" s="7"/>
      <c r="PQU338" s="7"/>
      <c r="PQX338" s="7"/>
      <c r="PQY338" s="7"/>
      <c r="PRB338" s="7"/>
      <c r="PRC338" s="7"/>
      <c r="PRF338" s="7"/>
      <c r="PRG338" s="7"/>
      <c r="PRJ338" s="7"/>
      <c r="PRK338" s="7"/>
      <c r="PRN338" s="7"/>
      <c r="PRO338" s="7"/>
      <c r="PRR338" s="7"/>
      <c r="PRS338" s="7"/>
      <c r="PRV338" s="7"/>
      <c r="PRW338" s="7"/>
      <c r="PRZ338" s="7"/>
      <c r="PSA338" s="7"/>
      <c r="PSD338" s="7"/>
      <c r="PSE338" s="7"/>
      <c r="PSH338" s="7"/>
      <c r="PSI338" s="7"/>
      <c r="PSL338" s="7"/>
      <c r="PSM338" s="7"/>
      <c r="PSP338" s="7"/>
      <c r="PSQ338" s="7"/>
      <c r="PST338" s="7"/>
      <c r="PSU338" s="7"/>
      <c r="PSX338" s="7"/>
      <c r="PSY338" s="7"/>
      <c r="PTB338" s="7"/>
      <c r="PTC338" s="7"/>
      <c r="PTF338" s="7"/>
      <c r="PTG338" s="7"/>
      <c r="PTJ338" s="7"/>
      <c r="PTK338" s="7"/>
      <c r="PTN338" s="7"/>
      <c r="PTO338" s="7"/>
      <c r="PTR338" s="7"/>
      <c r="PTS338" s="7"/>
      <c r="PTV338" s="7"/>
      <c r="PTW338" s="7"/>
      <c r="PTZ338" s="7"/>
      <c r="PUA338" s="7"/>
      <c r="PUD338" s="7"/>
      <c r="PUE338" s="7"/>
      <c r="PUH338" s="7"/>
      <c r="PUI338" s="7"/>
      <c r="PUL338" s="7"/>
      <c r="PUM338" s="7"/>
      <c r="PUP338" s="7"/>
      <c r="PUQ338" s="7"/>
      <c r="PUT338" s="7"/>
      <c r="PUU338" s="7"/>
      <c r="PUX338" s="7"/>
      <c r="PUY338" s="7"/>
      <c r="PVB338" s="7"/>
      <c r="PVC338" s="7"/>
      <c r="PVF338" s="7"/>
      <c r="PVG338" s="7"/>
      <c r="PVJ338" s="7"/>
      <c r="PVK338" s="7"/>
      <c r="PVN338" s="7"/>
      <c r="PVO338" s="7"/>
      <c r="PVR338" s="7"/>
      <c r="PVS338" s="7"/>
      <c r="PVV338" s="7"/>
      <c r="PVW338" s="7"/>
      <c r="PVZ338" s="7"/>
      <c r="PWA338" s="7"/>
      <c r="PWD338" s="7"/>
      <c r="PWE338" s="7"/>
      <c r="PWH338" s="7"/>
      <c r="PWI338" s="7"/>
      <c r="PWL338" s="7"/>
      <c r="PWM338" s="7"/>
      <c r="PWP338" s="7"/>
      <c r="PWQ338" s="7"/>
      <c r="PWT338" s="7"/>
      <c r="PWU338" s="7"/>
      <c r="PWX338" s="7"/>
      <c r="PWY338" s="7"/>
      <c r="PXB338" s="7"/>
      <c r="PXC338" s="7"/>
      <c r="PXF338" s="7"/>
      <c r="PXG338" s="7"/>
      <c r="PXJ338" s="7"/>
      <c r="PXK338" s="7"/>
      <c r="PXN338" s="7"/>
      <c r="PXO338" s="7"/>
      <c r="PXR338" s="7"/>
      <c r="PXS338" s="7"/>
      <c r="PXV338" s="7"/>
      <c r="PXW338" s="7"/>
      <c r="PXZ338" s="7"/>
      <c r="PYA338" s="7"/>
      <c r="PYD338" s="7"/>
      <c r="PYE338" s="7"/>
      <c r="PYH338" s="7"/>
      <c r="PYI338" s="7"/>
      <c r="PYL338" s="7"/>
      <c r="PYM338" s="7"/>
      <c r="PYP338" s="7"/>
      <c r="PYQ338" s="7"/>
      <c r="PYT338" s="7"/>
      <c r="PYU338" s="7"/>
      <c r="PYX338" s="7"/>
      <c r="PYY338" s="7"/>
      <c r="PZB338" s="7"/>
      <c r="PZC338" s="7"/>
      <c r="PZF338" s="7"/>
      <c r="PZG338" s="7"/>
      <c r="PZJ338" s="7"/>
      <c r="PZK338" s="7"/>
      <c r="PZN338" s="7"/>
      <c r="PZO338" s="7"/>
      <c r="PZR338" s="7"/>
      <c r="PZS338" s="7"/>
      <c r="PZV338" s="7"/>
      <c r="PZW338" s="7"/>
      <c r="PZZ338" s="7"/>
      <c r="QAA338" s="7"/>
      <c r="QAD338" s="7"/>
      <c r="QAE338" s="7"/>
      <c r="QAH338" s="7"/>
      <c r="QAI338" s="7"/>
      <c r="QAL338" s="7"/>
      <c r="QAM338" s="7"/>
      <c r="QAP338" s="7"/>
      <c r="QAQ338" s="7"/>
      <c r="QAT338" s="7"/>
      <c r="QAU338" s="7"/>
      <c r="QAX338" s="7"/>
      <c r="QAY338" s="7"/>
      <c r="QBB338" s="7"/>
      <c r="QBC338" s="7"/>
      <c r="QBF338" s="7"/>
      <c r="QBG338" s="7"/>
      <c r="QBJ338" s="7"/>
      <c r="QBK338" s="7"/>
      <c r="QBN338" s="7"/>
      <c r="QBO338" s="7"/>
      <c r="QBR338" s="7"/>
      <c r="QBS338" s="7"/>
      <c r="QBV338" s="7"/>
      <c r="QBW338" s="7"/>
      <c r="QBZ338" s="7"/>
      <c r="QCA338" s="7"/>
      <c r="QCD338" s="7"/>
      <c r="QCE338" s="7"/>
      <c r="QCH338" s="7"/>
      <c r="QCI338" s="7"/>
      <c r="QCL338" s="7"/>
      <c r="QCM338" s="7"/>
      <c r="QCP338" s="7"/>
      <c r="QCQ338" s="7"/>
      <c r="QCT338" s="7"/>
      <c r="QCU338" s="7"/>
      <c r="QCX338" s="7"/>
      <c r="QCY338" s="7"/>
      <c r="QDB338" s="7"/>
      <c r="QDC338" s="7"/>
      <c r="QDF338" s="7"/>
      <c r="QDG338" s="7"/>
      <c r="QDJ338" s="7"/>
      <c r="QDK338" s="7"/>
      <c r="QDN338" s="7"/>
      <c r="QDO338" s="7"/>
      <c r="QDR338" s="7"/>
      <c r="QDS338" s="7"/>
      <c r="QDV338" s="7"/>
      <c r="QDW338" s="7"/>
      <c r="QDZ338" s="7"/>
      <c r="QEA338" s="7"/>
      <c r="QED338" s="7"/>
      <c r="QEE338" s="7"/>
      <c r="QEH338" s="7"/>
      <c r="QEI338" s="7"/>
      <c r="QEL338" s="7"/>
      <c r="QEM338" s="7"/>
      <c r="QEP338" s="7"/>
      <c r="QEQ338" s="7"/>
      <c r="QET338" s="7"/>
      <c r="QEU338" s="7"/>
      <c r="QEX338" s="7"/>
      <c r="QEY338" s="7"/>
      <c r="QFB338" s="7"/>
      <c r="QFC338" s="7"/>
      <c r="QFF338" s="7"/>
      <c r="QFG338" s="7"/>
      <c r="QFJ338" s="7"/>
      <c r="QFK338" s="7"/>
      <c r="QFN338" s="7"/>
      <c r="QFO338" s="7"/>
      <c r="QFR338" s="7"/>
      <c r="QFS338" s="7"/>
      <c r="QFV338" s="7"/>
      <c r="QFW338" s="7"/>
      <c r="QFZ338" s="7"/>
      <c r="QGA338" s="7"/>
      <c r="QGD338" s="7"/>
      <c r="QGE338" s="7"/>
      <c r="QGH338" s="7"/>
      <c r="QGI338" s="7"/>
      <c r="QGL338" s="7"/>
      <c r="QGM338" s="7"/>
      <c r="QGP338" s="7"/>
      <c r="QGQ338" s="7"/>
      <c r="QGT338" s="7"/>
      <c r="QGU338" s="7"/>
      <c r="QGX338" s="7"/>
      <c r="QGY338" s="7"/>
      <c r="QHB338" s="7"/>
      <c r="QHC338" s="7"/>
      <c r="QHF338" s="7"/>
      <c r="QHG338" s="7"/>
      <c r="QHJ338" s="7"/>
      <c r="QHK338" s="7"/>
      <c r="QHN338" s="7"/>
      <c r="QHO338" s="7"/>
      <c r="QHR338" s="7"/>
      <c r="QHS338" s="7"/>
      <c r="QHV338" s="7"/>
      <c r="QHW338" s="7"/>
      <c r="QHZ338" s="7"/>
      <c r="QIA338" s="7"/>
      <c r="QID338" s="7"/>
      <c r="QIE338" s="7"/>
      <c r="QIH338" s="7"/>
      <c r="QII338" s="7"/>
      <c r="QIL338" s="7"/>
      <c r="QIM338" s="7"/>
      <c r="QIP338" s="7"/>
      <c r="QIQ338" s="7"/>
      <c r="QIT338" s="7"/>
      <c r="QIU338" s="7"/>
      <c r="QIX338" s="7"/>
      <c r="QIY338" s="7"/>
      <c r="QJB338" s="7"/>
      <c r="QJC338" s="7"/>
      <c r="QJF338" s="7"/>
      <c r="QJG338" s="7"/>
      <c r="QJJ338" s="7"/>
      <c r="QJK338" s="7"/>
      <c r="QJN338" s="7"/>
      <c r="QJO338" s="7"/>
      <c r="QJR338" s="7"/>
      <c r="QJS338" s="7"/>
      <c r="QJV338" s="7"/>
      <c r="QJW338" s="7"/>
      <c r="QJZ338" s="7"/>
      <c r="QKA338" s="7"/>
      <c r="QKD338" s="7"/>
      <c r="QKE338" s="7"/>
      <c r="QKH338" s="7"/>
      <c r="QKI338" s="7"/>
      <c r="QKL338" s="7"/>
      <c r="QKM338" s="7"/>
      <c r="QKP338" s="7"/>
      <c r="QKQ338" s="7"/>
      <c r="QKT338" s="7"/>
      <c r="QKU338" s="7"/>
      <c r="QKX338" s="7"/>
      <c r="QKY338" s="7"/>
      <c r="QLB338" s="7"/>
      <c r="QLC338" s="7"/>
      <c r="QLF338" s="7"/>
      <c r="QLG338" s="7"/>
      <c r="QLJ338" s="7"/>
      <c r="QLK338" s="7"/>
      <c r="QLN338" s="7"/>
      <c r="QLO338" s="7"/>
      <c r="QLR338" s="7"/>
      <c r="QLS338" s="7"/>
      <c r="QLV338" s="7"/>
      <c r="QLW338" s="7"/>
      <c r="QLZ338" s="7"/>
      <c r="QMA338" s="7"/>
      <c r="QMD338" s="7"/>
      <c r="QME338" s="7"/>
      <c r="QMH338" s="7"/>
      <c r="QMI338" s="7"/>
      <c r="QML338" s="7"/>
      <c r="QMM338" s="7"/>
      <c r="QMP338" s="7"/>
      <c r="QMQ338" s="7"/>
      <c r="QMT338" s="7"/>
      <c r="QMU338" s="7"/>
      <c r="QMX338" s="7"/>
      <c r="QMY338" s="7"/>
      <c r="QNB338" s="7"/>
      <c r="QNC338" s="7"/>
      <c r="QNF338" s="7"/>
      <c r="QNG338" s="7"/>
      <c r="QNJ338" s="7"/>
      <c r="QNK338" s="7"/>
      <c r="QNN338" s="7"/>
      <c r="QNO338" s="7"/>
      <c r="QNR338" s="7"/>
      <c r="QNS338" s="7"/>
      <c r="QNV338" s="7"/>
      <c r="QNW338" s="7"/>
      <c r="QNZ338" s="7"/>
      <c r="QOA338" s="7"/>
      <c r="QOD338" s="7"/>
      <c r="QOE338" s="7"/>
      <c r="QOH338" s="7"/>
      <c r="QOI338" s="7"/>
      <c r="QOL338" s="7"/>
      <c r="QOM338" s="7"/>
      <c r="QOP338" s="7"/>
      <c r="QOQ338" s="7"/>
      <c r="QOT338" s="7"/>
      <c r="QOU338" s="7"/>
      <c r="QOX338" s="7"/>
      <c r="QOY338" s="7"/>
      <c r="QPB338" s="7"/>
      <c r="QPC338" s="7"/>
      <c r="QPF338" s="7"/>
      <c r="QPG338" s="7"/>
      <c r="QPJ338" s="7"/>
      <c r="QPK338" s="7"/>
      <c r="QPN338" s="7"/>
      <c r="QPO338" s="7"/>
      <c r="QPR338" s="7"/>
      <c r="QPS338" s="7"/>
      <c r="QPV338" s="7"/>
      <c r="QPW338" s="7"/>
      <c r="QPZ338" s="7"/>
      <c r="QQA338" s="7"/>
      <c r="QQD338" s="7"/>
      <c r="QQE338" s="7"/>
      <c r="QQH338" s="7"/>
      <c r="QQI338" s="7"/>
      <c r="QQL338" s="7"/>
      <c r="QQM338" s="7"/>
      <c r="QQP338" s="7"/>
      <c r="QQQ338" s="7"/>
      <c r="QQT338" s="7"/>
      <c r="QQU338" s="7"/>
      <c r="QQX338" s="7"/>
      <c r="QQY338" s="7"/>
      <c r="QRB338" s="7"/>
      <c r="QRC338" s="7"/>
      <c r="QRF338" s="7"/>
      <c r="QRG338" s="7"/>
      <c r="QRJ338" s="7"/>
      <c r="QRK338" s="7"/>
      <c r="QRN338" s="7"/>
      <c r="QRO338" s="7"/>
      <c r="QRR338" s="7"/>
      <c r="QRS338" s="7"/>
      <c r="QRV338" s="7"/>
      <c r="QRW338" s="7"/>
      <c r="QRZ338" s="7"/>
      <c r="QSA338" s="7"/>
      <c r="QSD338" s="7"/>
      <c r="QSE338" s="7"/>
      <c r="QSH338" s="7"/>
      <c r="QSI338" s="7"/>
      <c r="QSL338" s="7"/>
      <c r="QSM338" s="7"/>
      <c r="QSP338" s="7"/>
      <c r="QSQ338" s="7"/>
      <c r="QST338" s="7"/>
      <c r="QSU338" s="7"/>
      <c r="QSX338" s="7"/>
      <c r="QSY338" s="7"/>
      <c r="QTB338" s="7"/>
      <c r="QTC338" s="7"/>
      <c r="QTF338" s="7"/>
      <c r="QTG338" s="7"/>
      <c r="QTJ338" s="7"/>
      <c r="QTK338" s="7"/>
      <c r="QTN338" s="7"/>
      <c r="QTO338" s="7"/>
      <c r="QTR338" s="7"/>
      <c r="QTS338" s="7"/>
      <c r="QTV338" s="7"/>
      <c r="QTW338" s="7"/>
      <c r="QTZ338" s="7"/>
      <c r="QUA338" s="7"/>
      <c r="QUD338" s="7"/>
      <c r="QUE338" s="7"/>
      <c r="QUH338" s="7"/>
      <c r="QUI338" s="7"/>
      <c r="QUL338" s="7"/>
      <c r="QUM338" s="7"/>
      <c r="QUP338" s="7"/>
      <c r="QUQ338" s="7"/>
      <c r="QUT338" s="7"/>
      <c r="QUU338" s="7"/>
      <c r="QUX338" s="7"/>
      <c r="QUY338" s="7"/>
      <c r="QVB338" s="7"/>
      <c r="QVC338" s="7"/>
      <c r="QVF338" s="7"/>
      <c r="QVG338" s="7"/>
      <c r="QVJ338" s="7"/>
      <c r="QVK338" s="7"/>
      <c r="QVN338" s="7"/>
      <c r="QVO338" s="7"/>
      <c r="QVR338" s="7"/>
      <c r="QVS338" s="7"/>
      <c r="QVV338" s="7"/>
      <c r="QVW338" s="7"/>
      <c r="QVZ338" s="7"/>
      <c r="QWA338" s="7"/>
      <c r="QWD338" s="7"/>
      <c r="QWE338" s="7"/>
      <c r="QWH338" s="7"/>
      <c r="QWI338" s="7"/>
      <c r="QWL338" s="7"/>
      <c r="QWM338" s="7"/>
      <c r="QWP338" s="7"/>
      <c r="QWQ338" s="7"/>
      <c r="QWT338" s="7"/>
      <c r="QWU338" s="7"/>
      <c r="QWX338" s="7"/>
      <c r="QWY338" s="7"/>
      <c r="QXB338" s="7"/>
      <c r="QXC338" s="7"/>
      <c r="QXF338" s="7"/>
      <c r="QXG338" s="7"/>
      <c r="QXJ338" s="7"/>
      <c r="QXK338" s="7"/>
      <c r="QXN338" s="7"/>
      <c r="QXO338" s="7"/>
      <c r="QXR338" s="7"/>
      <c r="QXS338" s="7"/>
      <c r="QXV338" s="7"/>
      <c r="QXW338" s="7"/>
      <c r="QXZ338" s="7"/>
      <c r="QYA338" s="7"/>
      <c r="QYD338" s="7"/>
      <c r="QYE338" s="7"/>
      <c r="QYH338" s="7"/>
      <c r="QYI338" s="7"/>
      <c r="QYL338" s="7"/>
      <c r="QYM338" s="7"/>
      <c r="QYP338" s="7"/>
      <c r="QYQ338" s="7"/>
      <c r="QYT338" s="7"/>
      <c r="QYU338" s="7"/>
      <c r="QYX338" s="7"/>
      <c r="QYY338" s="7"/>
      <c r="QZB338" s="7"/>
      <c r="QZC338" s="7"/>
      <c r="QZF338" s="7"/>
      <c r="QZG338" s="7"/>
      <c r="QZJ338" s="7"/>
      <c r="QZK338" s="7"/>
      <c r="QZN338" s="7"/>
      <c r="QZO338" s="7"/>
      <c r="QZR338" s="7"/>
      <c r="QZS338" s="7"/>
      <c r="QZV338" s="7"/>
      <c r="QZW338" s="7"/>
      <c r="QZZ338" s="7"/>
      <c r="RAA338" s="7"/>
      <c r="RAD338" s="7"/>
      <c r="RAE338" s="7"/>
      <c r="RAH338" s="7"/>
      <c r="RAI338" s="7"/>
      <c r="RAL338" s="7"/>
      <c r="RAM338" s="7"/>
      <c r="RAP338" s="7"/>
      <c r="RAQ338" s="7"/>
      <c r="RAT338" s="7"/>
      <c r="RAU338" s="7"/>
      <c r="RAX338" s="7"/>
      <c r="RAY338" s="7"/>
      <c r="RBB338" s="7"/>
      <c r="RBC338" s="7"/>
      <c r="RBF338" s="7"/>
      <c r="RBG338" s="7"/>
      <c r="RBJ338" s="7"/>
      <c r="RBK338" s="7"/>
      <c r="RBN338" s="7"/>
      <c r="RBO338" s="7"/>
      <c r="RBR338" s="7"/>
      <c r="RBS338" s="7"/>
      <c r="RBV338" s="7"/>
      <c r="RBW338" s="7"/>
      <c r="RBZ338" s="7"/>
      <c r="RCA338" s="7"/>
      <c r="RCD338" s="7"/>
      <c r="RCE338" s="7"/>
      <c r="RCH338" s="7"/>
      <c r="RCI338" s="7"/>
      <c r="RCL338" s="7"/>
      <c r="RCM338" s="7"/>
      <c r="RCP338" s="7"/>
      <c r="RCQ338" s="7"/>
      <c r="RCT338" s="7"/>
      <c r="RCU338" s="7"/>
      <c r="RCX338" s="7"/>
      <c r="RCY338" s="7"/>
      <c r="RDB338" s="7"/>
      <c r="RDC338" s="7"/>
      <c r="RDF338" s="7"/>
      <c r="RDG338" s="7"/>
      <c r="RDJ338" s="7"/>
      <c r="RDK338" s="7"/>
      <c r="RDN338" s="7"/>
      <c r="RDO338" s="7"/>
      <c r="RDR338" s="7"/>
      <c r="RDS338" s="7"/>
      <c r="RDV338" s="7"/>
      <c r="RDW338" s="7"/>
      <c r="RDZ338" s="7"/>
      <c r="REA338" s="7"/>
      <c r="RED338" s="7"/>
      <c r="REE338" s="7"/>
      <c r="REH338" s="7"/>
      <c r="REI338" s="7"/>
      <c r="REL338" s="7"/>
      <c r="REM338" s="7"/>
      <c r="REP338" s="7"/>
      <c r="REQ338" s="7"/>
      <c r="RET338" s="7"/>
      <c r="REU338" s="7"/>
      <c r="REX338" s="7"/>
      <c r="REY338" s="7"/>
      <c r="RFB338" s="7"/>
      <c r="RFC338" s="7"/>
      <c r="RFF338" s="7"/>
      <c r="RFG338" s="7"/>
      <c r="RFJ338" s="7"/>
      <c r="RFK338" s="7"/>
      <c r="RFN338" s="7"/>
      <c r="RFO338" s="7"/>
      <c r="RFR338" s="7"/>
      <c r="RFS338" s="7"/>
      <c r="RFV338" s="7"/>
      <c r="RFW338" s="7"/>
      <c r="RFZ338" s="7"/>
      <c r="RGA338" s="7"/>
      <c r="RGD338" s="7"/>
      <c r="RGE338" s="7"/>
      <c r="RGH338" s="7"/>
      <c r="RGI338" s="7"/>
      <c r="RGL338" s="7"/>
      <c r="RGM338" s="7"/>
      <c r="RGP338" s="7"/>
      <c r="RGQ338" s="7"/>
      <c r="RGT338" s="7"/>
      <c r="RGU338" s="7"/>
      <c r="RGX338" s="7"/>
      <c r="RGY338" s="7"/>
      <c r="RHB338" s="7"/>
      <c r="RHC338" s="7"/>
      <c r="RHF338" s="7"/>
      <c r="RHG338" s="7"/>
      <c r="RHJ338" s="7"/>
      <c r="RHK338" s="7"/>
      <c r="RHN338" s="7"/>
      <c r="RHO338" s="7"/>
      <c r="RHR338" s="7"/>
      <c r="RHS338" s="7"/>
      <c r="RHV338" s="7"/>
      <c r="RHW338" s="7"/>
      <c r="RHZ338" s="7"/>
      <c r="RIA338" s="7"/>
      <c r="RID338" s="7"/>
      <c r="RIE338" s="7"/>
      <c r="RIH338" s="7"/>
      <c r="RII338" s="7"/>
      <c r="RIL338" s="7"/>
      <c r="RIM338" s="7"/>
      <c r="RIP338" s="7"/>
      <c r="RIQ338" s="7"/>
      <c r="RIT338" s="7"/>
      <c r="RIU338" s="7"/>
      <c r="RIX338" s="7"/>
      <c r="RIY338" s="7"/>
      <c r="RJB338" s="7"/>
      <c r="RJC338" s="7"/>
      <c r="RJF338" s="7"/>
      <c r="RJG338" s="7"/>
      <c r="RJJ338" s="7"/>
      <c r="RJK338" s="7"/>
      <c r="RJN338" s="7"/>
      <c r="RJO338" s="7"/>
      <c r="RJR338" s="7"/>
      <c r="RJS338" s="7"/>
      <c r="RJV338" s="7"/>
      <c r="RJW338" s="7"/>
      <c r="RJZ338" s="7"/>
      <c r="RKA338" s="7"/>
      <c r="RKD338" s="7"/>
      <c r="RKE338" s="7"/>
      <c r="RKH338" s="7"/>
      <c r="RKI338" s="7"/>
      <c r="RKL338" s="7"/>
      <c r="RKM338" s="7"/>
      <c r="RKP338" s="7"/>
      <c r="RKQ338" s="7"/>
      <c r="RKT338" s="7"/>
      <c r="RKU338" s="7"/>
      <c r="RKX338" s="7"/>
      <c r="RKY338" s="7"/>
      <c r="RLB338" s="7"/>
      <c r="RLC338" s="7"/>
      <c r="RLF338" s="7"/>
      <c r="RLG338" s="7"/>
      <c r="RLJ338" s="7"/>
      <c r="RLK338" s="7"/>
      <c r="RLN338" s="7"/>
      <c r="RLO338" s="7"/>
      <c r="RLR338" s="7"/>
      <c r="RLS338" s="7"/>
      <c r="RLV338" s="7"/>
      <c r="RLW338" s="7"/>
      <c r="RLZ338" s="7"/>
      <c r="RMA338" s="7"/>
      <c r="RMD338" s="7"/>
      <c r="RME338" s="7"/>
      <c r="RMH338" s="7"/>
      <c r="RMI338" s="7"/>
      <c r="RML338" s="7"/>
      <c r="RMM338" s="7"/>
      <c r="RMP338" s="7"/>
      <c r="RMQ338" s="7"/>
      <c r="RMT338" s="7"/>
      <c r="RMU338" s="7"/>
      <c r="RMX338" s="7"/>
      <c r="RMY338" s="7"/>
      <c r="RNB338" s="7"/>
      <c r="RNC338" s="7"/>
      <c r="RNF338" s="7"/>
      <c r="RNG338" s="7"/>
      <c r="RNJ338" s="7"/>
      <c r="RNK338" s="7"/>
      <c r="RNN338" s="7"/>
      <c r="RNO338" s="7"/>
      <c r="RNR338" s="7"/>
      <c r="RNS338" s="7"/>
      <c r="RNV338" s="7"/>
      <c r="RNW338" s="7"/>
      <c r="RNZ338" s="7"/>
      <c r="ROA338" s="7"/>
      <c r="ROD338" s="7"/>
      <c r="ROE338" s="7"/>
      <c r="ROH338" s="7"/>
      <c r="ROI338" s="7"/>
      <c r="ROL338" s="7"/>
      <c r="ROM338" s="7"/>
      <c r="ROP338" s="7"/>
      <c r="ROQ338" s="7"/>
      <c r="ROT338" s="7"/>
      <c r="ROU338" s="7"/>
      <c r="ROX338" s="7"/>
      <c r="ROY338" s="7"/>
      <c r="RPB338" s="7"/>
      <c r="RPC338" s="7"/>
      <c r="RPF338" s="7"/>
      <c r="RPG338" s="7"/>
      <c r="RPJ338" s="7"/>
      <c r="RPK338" s="7"/>
      <c r="RPN338" s="7"/>
      <c r="RPO338" s="7"/>
      <c r="RPR338" s="7"/>
      <c r="RPS338" s="7"/>
      <c r="RPV338" s="7"/>
      <c r="RPW338" s="7"/>
      <c r="RPZ338" s="7"/>
      <c r="RQA338" s="7"/>
      <c r="RQD338" s="7"/>
      <c r="RQE338" s="7"/>
      <c r="RQH338" s="7"/>
      <c r="RQI338" s="7"/>
      <c r="RQL338" s="7"/>
      <c r="RQM338" s="7"/>
      <c r="RQP338" s="7"/>
      <c r="RQQ338" s="7"/>
      <c r="RQT338" s="7"/>
      <c r="RQU338" s="7"/>
      <c r="RQX338" s="7"/>
      <c r="RQY338" s="7"/>
      <c r="RRB338" s="7"/>
      <c r="RRC338" s="7"/>
      <c r="RRF338" s="7"/>
      <c r="RRG338" s="7"/>
      <c r="RRJ338" s="7"/>
      <c r="RRK338" s="7"/>
      <c r="RRN338" s="7"/>
      <c r="RRO338" s="7"/>
      <c r="RRR338" s="7"/>
      <c r="RRS338" s="7"/>
      <c r="RRV338" s="7"/>
      <c r="RRW338" s="7"/>
      <c r="RRZ338" s="7"/>
      <c r="RSA338" s="7"/>
      <c r="RSD338" s="7"/>
      <c r="RSE338" s="7"/>
      <c r="RSH338" s="7"/>
      <c r="RSI338" s="7"/>
      <c r="RSL338" s="7"/>
      <c r="RSM338" s="7"/>
      <c r="RSP338" s="7"/>
      <c r="RSQ338" s="7"/>
      <c r="RST338" s="7"/>
      <c r="RSU338" s="7"/>
      <c r="RSX338" s="7"/>
      <c r="RSY338" s="7"/>
      <c r="RTB338" s="7"/>
      <c r="RTC338" s="7"/>
      <c r="RTF338" s="7"/>
      <c r="RTG338" s="7"/>
      <c r="RTJ338" s="7"/>
      <c r="RTK338" s="7"/>
      <c r="RTN338" s="7"/>
      <c r="RTO338" s="7"/>
      <c r="RTR338" s="7"/>
      <c r="RTS338" s="7"/>
      <c r="RTV338" s="7"/>
      <c r="RTW338" s="7"/>
      <c r="RTZ338" s="7"/>
      <c r="RUA338" s="7"/>
      <c r="RUD338" s="7"/>
      <c r="RUE338" s="7"/>
      <c r="RUH338" s="7"/>
      <c r="RUI338" s="7"/>
      <c r="RUL338" s="7"/>
      <c r="RUM338" s="7"/>
      <c r="RUP338" s="7"/>
      <c r="RUQ338" s="7"/>
      <c r="RUT338" s="7"/>
      <c r="RUU338" s="7"/>
      <c r="RUX338" s="7"/>
      <c r="RUY338" s="7"/>
      <c r="RVB338" s="7"/>
      <c r="RVC338" s="7"/>
      <c r="RVF338" s="7"/>
      <c r="RVG338" s="7"/>
      <c r="RVJ338" s="7"/>
      <c r="RVK338" s="7"/>
      <c r="RVN338" s="7"/>
      <c r="RVO338" s="7"/>
      <c r="RVR338" s="7"/>
      <c r="RVS338" s="7"/>
      <c r="RVV338" s="7"/>
      <c r="RVW338" s="7"/>
      <c r="RVZ338" s="7"/>
      <c r="RWA338" s="7"/>
      <c r="RWD338" s="7"/>
      <c r="RWE338" s="7"/>
      <c r="RWH338" s="7"/>
      <c r="RWI338" s="7"/>
      <c r="RWL338" s="7"/>
      <c r="RWM338" s="7"/>
      <c r="RWP338" s="7"/>
      <c r="RWQ338" s="7"/>
      <c r="RWT338" s="7"/>
      <c r="RWU338" s="7"/>
      <c r="RWX338" s="7"/>
      <c r="RWY338" s="7"/>
      <c r="RXB338" s="7"/>
      <c r="RXC338" s="7"/>
      <c r="RXF338" s="7"/>
      <c r="RXG338" s="7"/>
      <c r="RXJ338" s="7"/>
      <c r="RXK338" s="7"/>
      <c r="RXN338" s="7"/>
      <c r="RXO338" s="7"/>
      <c r="RXR338" s="7"/>
      <c r="RXS338" s="7"/>
      <c r="RXV338" s="7"/>
      <c r="RXW338" s="7"/>
      <c r="RXZ338" s="7"/>
      <c r="RYA338" s="7"/>
      <c r="RYD338" s="7"/>
      <c r="RYE338" s="7"/>
      <c r="RYH338" s="7"/>
      <c r="RYI338" s="7"/>
      <c r="RYL338" s="7"/>
      <c r="RYM338" s="7"/>
      <c r="RYP338" s="7"/>
      <c r="RYQ338" s="7"/>
      <c r="RYT338" s="7"/>
      <c r="RYU338" s="7"/>
      <c r="RYX338" s="7"/>
      <c r="RYY338" s="7"/>
      <c r="RZB338" s="7"/>
      <c r="RZC338" s="7"/>
      <c r="RZF338" s="7"/>
      <c r="RZG338" s="7"/>
      <c r="RZJ338" s="7"/>
      <c r="RZK338" s="7"/>
      <c r="RZN338" s="7"/>
      <c r="RZO338" s="7"/>
      <c r="RZR338" s="7"/>
      <c r="RZS338" s="7"/>
      <c r="RZV338" s="7"/>
      <c r="RZW338" s="7"/>
      <c r="RZZ338" s="7"/>
      <c r="SAA338" s="7"/>
      <c r="SAD338" s="7"/>
      <c r="SAE338" s="7"/>
      <c r="SAH338" s="7"/>
      <c r="SAI338" s="7"/>
      <c r="SAL338" s="7"/>
      <c r="SAM338" s="7"/>
      <c r="SAP338" s="7"/>
      <c r="SAQ338" s="7"/>
      <c r="SAT338" s="7"/>
      <c r="SAU338" s="7"/>
      <c r="SAX338" s="7"/>
      <c r="SAY338" s="7"/>
      <c r="SBB338" s="7"/>
      <c r="SBC338" s="7"/>
      <c r="SBF338" s="7"/>
      <c r="SBG338" s="7"/>
      <c r="SBJ338" s="7"/>
      <c r="SBK338" s="7"/>
      <c r="SBN338" s="7"/>
      <c r="SBO338" s="7"/>
      <c r="SBR338" s="7"/>
      <c r="SBS338" s="7"/>
      <c r="SBV338" s="7"/>
      <c r="SBW338" s="7"/>
      <c r="SBZ338" s="7"/>
      <c r="SCA338" s="7"/>
      <c r="SCD338" s="7"/>
      <c r="SCE338" s="7"/>
      <c r="SCH338" s="7"/>
      <c r="SCI338" s="7"/>
      <c r="SCL338" s="7"/>
      <c r="SCM338" s="7"/>
      <c r="SCP338" s="7"/>
      <c r="SCQ338" s="7"/>
      <c r="SCT338" s="7"/>
      <c r="SCU338" s="7"/>
      <c r="SCX338" s="7"/>
      <c r="SCY338" s="7"/>
      <c r="SDB338" s="7"/>
      <c r="SDC338" s="7"/>
      <c r="SDF338" s="7"/>
      <c r="SDG338" s="7"/>
      <c r="SDJ338" s="7"/>
      <c r="SDK338" s="7"/>
      <c r="SDN338" s="7"/>
      <c r="SDO338" s="7"/>
      <c r="SDR338" s="7"/>
      <c r="SDS338" s="7"/>
      <c r="SDV338" s="7"/>
      <c r="SDW338" s="7"/>
      <c r="SDZ338" s="7"/>
      <c r="SEA338" s="7"/>
      <c r="SED338" s="7"/>
      <c r="SEE338" s="7"/>
      <c r="SEH338" s="7"/>
      <c r="SEI338" s="7"/>
      <c r="SEL338" s="7"/>
      <c r="SEM338" s="7"/>
      <c r="SEP338" s="7"/>
      <c r="SEQ338" s="7"/>
      <c r="SET338" s="7"/>
      <c r="SEU338" s="7"/>
      <c r="SEX338" s="7"/>
      <c r="SEY338" s="7"/>
      <c r="SFB338" s="7"/>
      <c r="SFC338" s="7"/>
      <c r="SFF338" s="7"/>
      <c r="SFG338" s="7"/>
      <c r="SFJ338" s="7"/>
      <c r="SFK338" s="7"/>
      <c r="SFN338" s="7"/>
      <c r="SFO338" s="7"/>
      <c r="SFR338" s="7"/>
      <c r="SFS338" s="7"/>
      <c r="SFV338" s="7"/>
      <c r="SFW338" s="7"/>
      <c r="SFZ338" s="7"/>
      <c r="SGA338" s="7"/>
      <c r="SGD338" s="7"/>
      <c r="SGE338" s="7"/>
      <c r="SGH338" s="7"/>
      <c r="SGI338" s="7"/>
      <c r="SGL338" s="7"/>
      <c r="SGM338" s="7"/>
      <c r="SGP338" s="7"/>
      <c r="SGQ338" s="7"/>
      <c r="SGT338" s="7"/>
      <c r="SGU338" s="7"/>
      <c r="SGX338" s="7"/>
      <c r="SGY338" s="7"/>
      <c r="SHB338" s="7"/>
      <c r="SHC338" s="7"/>
      <c r="SHF338" s="7"/>
      <c r="SHG338" s="7"/>
      <c r="SHJ338" s="7"/>
      <c r="SHK338" s="7"/>
      <c r="SHN338" s="7"/>
      <c r="SHO338" s="7"/>
      <c r="SHR338" s="7"/>
      <c r="SHS338" s="7"/>
      <c r="SHV338" s="7"/>
      <c r="SHW338" s="7"/>
      <c r="SHZ338" s="7"/>
      <c r="SIA338" s="7"/>
      <c r="SID338" s="7"/>
      <c r="SIE338" s="7"/>
      <c r="SIH338" s="7"/>
      <c r="SII338" s="7"/>
      <c r="SIL338" s="7"/>
      <c r="SIM338" s="7"/>
      <c r="SIP338" s="7"/>
      <c r="SIQ338" s="7"/>
      <c r="SIT338" s="7"/>
      <c r="SIU338" s="7"/>
      <c r="SIX338" s="7"/>
      <c r="SIY338" s="7"/>
      <c r="SJB338" s="7"/>
      <c r="SJC338" s="7"/>
      <c r="SJF338" s="7"/>
      <c r="SJG338" s="7"/>
      <c r="SJJ338" s="7"/>
      <c r="SJK338" s="7"/>
      <c r="SJN338" s="7"/>
      <c r="SJO338" s="7"/>
      <c r="SJR338" s="7"/>
      <c r="SJS338" s="7"/>
      <c r="SJV338" s="7"/>
      <c r="SJW338" s="7"/>
      <c r="SJZ338" s="7"/>
      <c r="SKA338" s="7"/>
      <c r="SKD338" s="7"/>
      <c r="SKE338" s="7"/>
      <c r="SKH338" s="7"/>
      <c r="SKI338" s="7"/>
      <c r="SKL338" s="7"/>
      <c r="SKM338" s="7"/>
      <c r="SKP338" s="7"/>
      <c r="SKQ338" s="7"/>
      <c r="SKT338" s="7"/>
      <c r="SKU338" s="7"/>
      <c r="SKX338" s="7"/>
      <c r="SKY338" s="7"/>
      <c r="SLB338" s="7"/>
      <c r="SLC338" s="7"/>
      <c r="SLF338" s="7"/>
      <c r="SLG338" s="7"/>
      <c r="SLJ338" s="7"/>
      <c r="SLK338" s="7"/>
      <c r="SLN338" s="7"/>
      <c r="SLO338" s="7"/>
      <c r="SLR338" s="7"/>
      <c r="SLS338" s="7"/>
      <c r="SLV338" s="7"/>
      <c r="SLW338" s="7"/>
      <c r="SLZ338" s="7"/>
      <c r="SMA338" s="7"/>
      <c r="SMD338" s="7"/>
      <c r="SME338" s="7"/>
      <c r="SMH338" s="7"/>
      <c r="SMI338" s="7"/>
      <c r="SML338" s="7"/>
      <c r="SMM338" s="7"/>
      <c r="SMP338" s="7"/>
      <c r="SMQ338" s="7"/>
      <c r="SMT338" s="7"/>
      <c r="SMU338" s="7"/>
      <c r="SMX338" s="7"/>
      <c r="SMY338" s="7"/>
      <c r="SNB338" s="7"/>
      <c r="SNC338" s="7"/>
      <c r="SNF338" s="7"/>
      <c r="SNG338" s="7"/>
      <c r="SNJ338" s="7"/>
      <c r="SNK338" s="7"/>
      <c r="SNN338" s="7"/>
      <c r="SNO338" s="7"/>
      <c r="SNR338" s="7"/>
      <c r="SNS338" s="7"/>
      <c r="SNV338" s="7"/>
      <c r="SNW338" s="7"/>
      <c r="SNZ338" s="7"/>
      <c r="SOA338" s="7"/>
      <c r="SOD338" s="7"/>
      <c r="SOE338" s="7"/>
      <c r="SOH338" s="7"/>
      <c r="SOI338" s="7"/>
      <c r="SOL338" s="7"/>
      <c r="SOM338" s="7"/>
      <c r="SOP338" s="7"/>
      <c r="SOQ338" s="7"/>
      <c r="SOT338" s="7"/>
      <c r="SOU338" s="7"/>
      <c r="SOX338" s="7"/>
      <c r="SOY338" s="7"/>
      <c r="SPB338" s="7"/>
      <c r="SPC338" s="7"/>
      <c r="SPF338" s="7"/>
      <c r="SPG338" s="7"/>
      <c r="SPJ338" s="7"/>
      <c r="SPK338" s="7"/>
      <c r="SPN338" s="7"/>
      <c r="SPO338" s="7"/>
      <c r="SPR338" s="7"/>
      <c r="SPS338" s="7"/>
      <c r="SPV338" s="7"/>
      <c r="SPW338" s="7"/>
      <c r="SPZ338" s="7"/>
      <c r="SQA338" s="7"/>
      <c r="SQD338" s="7"/>
      <c r="SQE338" s="7"/>
      <c r="SQH338" s="7"/>
      <c r="SQI338" s="7"/>
      <c r="SQL338" s="7"/>
      <c r="SQM338" s="7"/>
      <c r="SQP338" s="7"/>
      <c r="SQQ338" s="7"/>
      <c r="SQT338" s="7"/>
      <c r="SQU338" s="7"/>
      <c r="SQX338" s="7"/>
      <c r="SQY338" s="7"/>
      <c r="SRB338" s="7"/>
      <c r="SRC338" s="7"/>
      <c r="SRF338" s="7"/>
      <c r="SRG338" s="7"/>
      <c r="SRJ338" s="7"/>
      <c r="SRK338" s="7"/>
      <c r="SRN338" s="7"/>
      <c r="SRO338" s="7"/>
      <c r="SRR338" s="7"/>
      <c r="SRS338" s="7"/>
      <c r="SRV338" s="7"/>
      <c r="SRW338" s="7"/>
      <c r="SRZ338" s="7"/>
      <c r="SSA338" s="7"/>
      <c r="SSD338" s="7"/>
      <c r="SSE338" s="7"/>
      <c r="SSH338" s="7"/>
      <c r="SSI338" s="7"/>
      <c r="SSL338" s="7"/>
      <c r="SSM338" s="7"/>
      <c r="SSP338" s="7"/>
      <c r="SSQ338" s="7"/>
      <c r="SST338" s="7"/>
      <c r="SSU338" s="7"/>
      <c r="SSX338" s="7"/>
      <c r="SSY338" s="7"/>
      <c r="STB338" s="7"/>
      <c r="STC338" s="7"/>
      <c r="STF338" s="7"/>
      <c r="STG338" s="7"/>
      <c r="STJ338" s="7"/>
      <c r="STK338" s="7"/>
      <c r="STN338" s="7"/>
      <c r="STO338" s="7"/>
      <c r="STR338" s="7"/>
      <c r="STS338" s="7"/>
      <c r="STV338" s="7"/>
      <c r="STW338" s="7"/>
      <c r="STZ338" s="7"/>
      <c r="SUA338" s="7"/>
      <c r="SUD338" s="7"/>
      <c r="SUE338" s="7"/>
      <c r="SUH338" s="7"/>
      <c r="SUI338" s="7"/>
      <c r="SUL338" s="7"/>
      <c r="SUM338" s="7"/>
      <c r="SUP338" s="7"/>
      <c r="SUQ338" s="7"/>
      <c r="SUT338" s="7"/>
      <c r="SUU338" s="7"/>
      <c r="SUX338" s="7"/>
      <c r="SUY338" s="7"/>
      <c r="SVB338" s="7"/>
      <c r="SVC338" s="7"/>
      <c r="SVF338" s="7"/>
      <c r="SVG338" s="7"/>
      <c r="SVJ338" s="7"/>
      <c r="SVK338" s="7"/>
      <c r="SVN338" s="7"/>
      <c r="SVO338" s="7"/>
      <c r="SVR338" s="7"/>
      <c r="SVS338" s="7"/>
      <c r="SVV338" s="7"/>
      <c r="SVW338" s="7"/>
      <c r="SVZ338" s="7"/>
      <c r="SWA338" s="7"/>
      <c r="SWD338" s="7"/>
      <c r="SWE338" s="7"/>
      <c r="SWH338" s="7"/>
      <c r="SWI338" s="7"/>
      <c r="SWL338" s="7"/>
      <c r="SWM338" s="7"/>
      <c r="SWP338" s="7"/>
      <c r="SWQ338" s="7"/>
      <c r="SWT338" s="7"/>
      <c r="SWU338" s="7"/>
      <c r="SWX338" s="7"/>
      <c r="SWY338" s="7"/>
      <c r="SXB338" s="7"/>
      <c r="SXC338" s="7"/>
      <c r="SXF338" s="7"/>
      <c r="SXG338" s="7"/>
      <c r="SXJ338" s="7"/>
      <c r="SXK338" s="7"/>
      <c r="SXN338" s="7"/>
      <c r="SXO338" s="7"/>
      <c r="SXR338" s="7"/>
      <c r="SXS338" s="7"/>
      <c r="SXV338" s="7"/>
      <c r="SXW338" s="7"/>
      <c r="SXZ338" s="7"/>
      <c r="SYA338" s="7"/>
      <c r="SYD338" s="7"/>
      <c r="SYE338" s="7"/>
      <c r="SYH338" s="7"/>
      <c r="SYI338" s="7"/>
      <c r="SYL338" s="7"/>
      <c r="SYM338" s="7"/>
      <c r="SYP338" s="7"/>
      <c r="SYQ338" s="7"/>
      <c r="SYT338" s="7"/>
      <c r="SYU338" s="7"/>
      <c r="SYX338" s="7"/>
      <c r="SYY338" s="7"/>
      <c r="SZB338" s="7"/>
      <c r="SZC338" s="7"/>
      <c r="SZF338" s="7"/>
      <c r="SZG338" s="7"/>
      <c r="SZJ338" s="7"/>
      <c r="SZK338" s="7"/>
      <c r="SZN338" s="7"/>
      <c r="SZO338" s="7"/>
      <c r="SZR338" s="7"/>
      <c r="SZS338" s="7"/>
      <c r="SZV338" s="7"/>
      <c r="SZW338" s="7"/>
      <c r="SZZ338" s="7"/>
      <c r="TAA338" s="7"/>
      <c r="TAD338" s="7"/>
      <c r="TAE338" s="7"/>
      <c r="TAH338" s="7"/>
      <c r="TAI338" s="7"/>
      <c r="TAL338" s="7"/>
      <c r="TAM338" s="7"/>
      <c r="TAP338" s="7"/>
      <c r="TAQ338" s="7"/>
      <c r="TAT338" s="7"/>
      <c r="TAU338" s="7"/>
      <c r="TAX338" s="7"/>
      <c r="TAY338" s="7"/>
      <c r="TBB338" s="7"/>
      <c r="TBC338" s="7"/>
      <c r="TBF338" s="7"/>
      <c r="TBG338" s="7"/>
      <c r="TBJ338" s="7"/>
      <c r="TBK338" s="7"/>
      <c r="TBN338" s="7"/>
      <c r="TBO338" s="7"/>
      <c r="TBR338" s="7"/>
      <c r="TBS338" s="7"/>
      <c r="TBV338" s="7"/>
      <c r="TBW338" s="7"/>
      <c r="TBZ338" s="7"/>
      <c r="TCA338" s="7"/>
      <c r="TCD338" s="7"/>
      <c r="TCE338" s="7"/>
      <c r="TCH338" s="7"/>
      <c r="TCI338" s="7"/>
      <c r="TCL338" s="7"/>
      <c r="TCM338" s="7"/>
      <c r="TCP338" s="7"/>
      <c r="TCQ338" s="7"/>
      <c r="TCT338" s="7"/>
      <c r="TCU338" s="7"/>
      <c r="TCX338" s="7"/>
      <c r="TCY338" s="7"/>
      <c r="TDB338" s="7"/>
      <c r="TDC338" s="7"/>
      <c r="TDF338" s="7"/>
      <c r="TDG338" s="7"/>
      <c r="TDJ338" s="7"/>
      <c r="TDK338" s="7"/>
      <c r="TDN338" s="7"/>
      <c r="TDO338" s="7"/>
      <c r="TDR338" s="7"/>
      <c r="TDS338" s="7"/>
      <c r="TDV338" s="7"/>
      <c r="TDW338" s="7"/>
      <c r="TDZ338" s="7"/>
      <c r="TEA338" s="7"/>
      <c r="TED338" s="7"/>
      <c r="TEE338" s="7"/>
      <c r="TEH338" s="7"/>
      <c r="TEI338" s="7"/>
      <c r="TEL338" s="7"/>
      <c r="TEM338" s="7"/>
      <c r="TEP338" s="7"/>
      <c r="TEQ338" s="7"/>
      <c r="TET338" s="7"/>
      <c r="TEU338" s="7"/>
      <c r="TEX338" s="7"/>
      <c r="TEY338" s="7"/>
      <c r="TFB338" s="7"/>
      <c r="TFC338" s="7"/>
      <c r="TFF338" s="7"/>
      <c r="TFG338" s="7"/>
      <c r="TFJ338" s="7"/>
      <c r="TFK338" s="7"/>
      <c r="TFN338" s="7"/>
      <c r="TFO338" s="7"/>
      <c r="TFR338" s="7"/>
      <c r="TFS338" s="7"/>
      <c r="TFV338" s="7"/>
      <c r="TFW338" s="7"/>
      <c r="TFZ338" s="7"/>
      <c r="TGA338" s="7"/>
      <c r="TGD338" s="7"/>
      <c r="TGE338" s="7"/>
      <c r="TGH338" s="7"/>
      <c r="TGI338" s="7"/>
      <c r="TGL338" s="7"/>
      <c r="TGM338" s="7"/>
      <c r="TGP338" s="7"/>
      <c r="TGQ338" s="7"/>
      <c r="TGT338" s="7"/>
      <c r="TGU338" s="7"/>
      <c r="TGX338" s="7"/>
      <c r="TGY338" s="7"/>
      <c r="THB338" s="7"/>
      <c r="THC338" s="7"/>
      <c r="THF338" s="7"/>
      <c r="THG338" s="7"/>
      <c r="THJ338" s="7"/>
      <c r="THK338" s="7"/>
      <c r="THN338" s="7"/>
      <c r="THO338" s="7"/>
      <c r="THR338" s="7"/>
      <c r="THS338" s="7"/>
      <c r="THV338" s="7"/>
      <c r="THW338" s="7"/>
      <c r="THZ338" s="7"/>
      <c r="TIA338" s="7"/>
      <c r="TID338" s="7"/>
      <c r="TIE338" s="7"/>
      <c r="TIH338" s="7"/>
      <c r="TII338" s="7"/>
      <c r="TIL338" s="7"/>
      <c r="TIM338" s="7"/>
      <c r="TIP338" s="7"/>
      <c r="TIQ338" s="7"/>
      <c r="TIT338" s="7"/>
      <c r="TIU338" s="7"/>
      <c r="TIX338" s="7"/>
      <c r="TIY338" s="7"/>
      <c r="TJB338" s="7"/>
      <c r="TJC338" s="7"/>
      <c r="TJF338" s="7"/>
      <c r="TJG338" s="7"/>
      <c r="TJJ338" s="7"/>
      <c r="TJK338" s="7"/>
      <c r="TJN338" s="7"/>
      <c r="TJO338" s="7"/>
      <c r="TJR338" s="7"/>
      <c r="TJS338" s="7"/>
      <c r="TJV338" s="7"/>
      <c r="TJW338" s="7"/>
      <c r="TJZ338" s="7"/>
      <c r="TKA338" s="7"/>
      <c r="TKD338" s="7"/>
      <c r="TKE338" s="7"/>
      <c r="TKH338" s="7"/>
      <c r="TKI338" s="7"/>
      <c r="TKL338" s="7"/>
      <c r="TKM338" s="7"/>
      <c r="TKP338" s="7"/>
      <c r="TKQ338" s="7"/>
      <c r="TKT338" s="7"/>
      <c r="TKU338" s="7"/>
      <c r="TKX338" s="7"/>
      <c r="TKY338" s="7"/>
      <c r="TLB338" s="7"/>
      <c r="TLC338" s="7"/>
      <c r="TLF338" s="7"/>
      <c r="TLG338" s="7"/>
      <c r="TLJ338" s="7"/>
      <c r="TLK338" s="7"/>
      <c r="TLN338" s="7"/>
      <c r="TLO338" s="7"/>
      <c r="TLR338" s="7"/>
      <c r="TLS338" s="7"/>
      <c r="TLV338" s="7"/>
      <c r="TLW338" s="7"/>
      <c r="TLZ338" s="7"/>
      <c r="TMA338" s="7"/>
      <c r="TMD338" s="7"/>
      <c r="TME338" s="7"/>
      <c r="TMH338" s="7"/>
      <c r="TMI338" s="7"/>
      <c r="TML338" s="7"/>
      <c r="TMM338" s="7"/>
      <c r="TMP338" s="7"/>
      <c r="TMQ338" s="7"/>
      <c r="TMT338" s="7"/>
      <c r="TMU338" s="7"/>
      <c r="TMX338" s="7"/>
      <c r="TMY338" s="7"/>
      <c r="TNB338" s="7"/>
      <c r="TNC338" s="7"/>
      <c r="TNF338" s="7"/>
      <c r="TNG338" s="7"/>
      <c r="TNJ338" s="7"/>
      <c r="TNK338" s="7"/>
      <c r="TNN338" s="7"/>
      <c r="TNO338" s="7"/>
      <c r="TNR338" s="7"/>
      <c r="TNS338" s="7"/>
      <c r="TNV338" s="7"/>
      <c r="TNW338" s="7"/>
      <c r="TNZ338" s="7"/>
      <c r="TOA338" s="7"/>
      <c r="TOD338" s="7"/>
      <c r="TOE338" s="7"/>
      <c r="TOH338" s="7"/>
      <c r="TOI338" s="7"/>
      <c r="TOL338" s="7"/>
      <c r="TOM338" s="7"/>
      <c r="TOP338" s="7"/>
      <c r="TOQ338" s="7"/>
      <c r="TOT338" s="7"/>
      <c r="TOU338" s="7"/>
      <c r="TOX338" s="7"/>
      <c r="TOY338" s="7"/>
      <c r="TPB338" s="7"/>
      <c r="TPC338" s="7"/>
      <c r="TPF338" s="7"/>
      <c r="TPG338" s="7"/>
      <c r="TPJ338" s="7"/>
      <c r="TPK338" s="7"/>
      <c r="TPN338" s="7"/>
      <c r="TPO338" s="7"/>
      <c r="TPR338" s="7"/>
      <c r="TPS338" s="7"/>
      <c r="TPV338" s="7"/>
      <c r="TPW338" s="7"/>
      <c r="TPZ338" s="7"/>
      <c r="TQA338" s="7"/>
      <c r="TQD338" s="7"/>
      <c r="TQE338" s="7"/>
      <c r="TQH338" s="7"/>
      <c r="TQI338" s="7"/>
      <c r="TQL338" s="7"/>
      <c r="TQM338" s="7"/>
      <c r="TQP338" s="7"/>
      <c r="TQQ338" s="7"/>
      <c r="TQT338" s="7"/>
      <c r="TQU338" s="7"/>
      <c r="TQX338" s="7"/>
      <c r="TQY338" s="7"/>
      <c r="TRB338" s="7"/>
      <c r="TRC338" s="7"/>
      <c r="TRF338" s="7"/>
      <c r="TRG338" s="7"/>
      <c r="TRJ338" s="7"/>
      <c r="TRK338" s="7"/>
      <c r="TRN338" s="7"/>
      <c r="TRO338" s="7"/>
      <c r="TRR338" s="7"/>
      <c r="TRS338" s="7"/>
      <c r="TRV338" s="7"/>
      <c r="TRW338" s="7"/>
      <c r="TRZ338" s="7"/>
      <c r="TSA338" s="7"/>
      <c r="TSD338" s="7"/>
      <c r="TSE338" s="7"/>
      <c r="TSH338" s="7"/>
      <c r="TSI338" s="7"/>
      <c r="TSL338" s="7"/>
      <c r="TSM338" s="7"/>
      <c r="TSP338" s="7"/>
      <c r="TSQ338" s="7"/>
      <c r="TST338" s="7"/>
      <c r="TSU338" s="7"/>
      <c r="TSX338" s="7"/>
      <c r="TSY338" s="7"/>
      <c r="TTB338" s="7"/>
      <c r="TTC338" s="7"/>
      <c r="TTF338" s="7"/>
      <c r="TTG338" s="7"/>
      <c r="TTJ338" s="7"/>
      <c r="TTK338" s="7"/>
      <c r="TTN338" s="7"/>
      <c r="TTO338" s="7"/>
      <c r="TTR338" s="7"/>
      <c r="TTS338" s="7"/>
      <c r="TTV338" s="7"/>
      <c r="TTW338" s="7"/>
      <c r="TTZ338" s="7"/>
      <c r="TUA338" s="7"/>
      <c r="TUD338" s="7"/>
      <c r="TUE338" s="7"/>
      <c r="TUH338" s="7"/>
      <c r="TUI338" s="7"/>
      <c r="TUL338" s="7"/>
      <c r="TUM338" s="7"/>
      <c r="TUP338" s="7"/>
      <c r="TUQ338" s="7"/>
      <c r="TUT338" s="7"/>
      <c r="TUU338" s="7"/>
      <c r="TUX338" s="7"/>
      <c r="TUY338" s="7"/>
      <c r="TVB338" s="7"/>
      <c r="TVC338" s="7"/>
      <c r="TVF338" s="7"/>
      <c r="TVG338" s="7"/>
      <c r="TVJ338" s="7"/>
      <c r="TVK338" s="7"/>
      <c r="TVN338" s="7"/>
      <c r="TVO338" s="7"/>
      <c r="TVR338" s="7"/>
      <c r="TVS338" s="7"/>
      <c r="TVV338" s="7"/>
      <c r="TVW338" s="7"/>
      <c r="TVZ338" s="7"/>
      <c r="TWA338" s="7"/>
      <c r="TWD338" s="7"/>
      <c r="TWE338" s="7"/>
      <c r="TWH338" s="7"/>
      <c r="TWI338" s="7"/>
      <c r="TWL338" s="7"/>
      <c r="TWM338" s="7"/>
      <c r="TWP338" s="7"/>
      <c r="TWQ338" s="7"/>
      <c r="TWT338" s="7"/>
      <c r="TWU338" s="7"/>
      <c r="TWX338" s="7"/>
      <c r="TWY338" s="7"/>
      <c r="TXB338" s="7"/>
      <c r="TXC338" s="7"/>
      <c r="TXF338" s="7"/>
      <c r="TXG338" s="7"/>
      <c r="TXJ338" s="7"/>
      <c r="TXK338" s="7"/>
      <c r="TXN338" s="7"/>
      <c r="TXO338" s="7"/>
      <c r="TXR338" s="7"/>
      <c r="TXS338" s="7"/>
      <c r="TXV338" s="7"/>
      <c r="TXW338" s="7"/>
      <c r="TXZ338" s="7"/>
      <c r="TYA338" s="7"/>
      <c r="TYD338" s="7"/>
      <c r="TYE338" s="7"/>
      <c r="TYH338" s="7"/>
      <c r="TYI338" s="7"/>
      <c r="TYL338" s="7"/>
      <c r="TYM338" s="7"/>
      <c r="TYP338" s="7"/>
      <c r="TYQ338" s="7"/>
      <c r="TYT338" s="7"/>
      <c r="TYU338" s="7"/>
      <c r="TYX338" s="7"/>
      <c r="TYY338" s="7"/>
      <c r="TZB338" s="7"/>
      <c r="TZC338" s="7"/>
      <c r="TZF338" s="7"/>
      <c r="TZG338" s="7"/>
      <c r="TZJ338" s="7"/>
      <c r="TZK338" s="7"/>
      <c r="TZN338" s="7"/>
      <c r="TZO338" s="7"/>
      <c r="TZR338" s="7"/>
      <c r="TZS338" s="7"/>
      <c r="TZV338" s="7"/>
      <c r="TZW338" s="7"/>
      <c r="TZZ338" s="7"/>
      <c r="UAA338" s="7"/>
      <c r="UAD338" s="7"/>
      <c r="UAE338" s="7"/>
      <c r="UAH338" s="7"/>
      <c r="UAI338" s="7"/>
      <c r="UAL338" s="7"/>
      <c r="UAM338" s="7"/>
      <c r="UAP338" s="7"/>
      <c r="UAQ338" s="7"/>
      <c r="UAT338" s="7"/>
      <c r="UAU338" s="7"/>
      <c r="UAX338" s="7"/>
      <c r="UAY338" s="7"/>
      <c r="UBB338" s="7"/>
      <c r="UBC338" s="7"/>
      <c r="UBF338" s="7"/>
      <c r="UBG338" s="7"/>
      <c r="UBJ338" s="7"/>
      <c r="UBK338" s="7"/>
      <c r="UBN338" s="7"/>
      <c r="UBO338" s="7"/>
      <c r="UBR338" s="7"/>
      <c r="UBS338" s="7"/>
      <c r="UBV338" s="7"/>
      <c r="UBW338" s="7"/>
      <c r="UBZ338" s="7"/>
      <c r="UCA338" s="7"/>
      <c r="UCD338" s="7"/>
      <c r="UCE338" s="7"/>
      <c r="UCH338" s="7"/>
      <c r="UCI338" s="7"/>
      <c r="UCL338" s="7"/>
      <c r="UCM338" s="7"/>
      <c r="UCP338" s="7"/>
      <c r="UCQ338" s="7"/>
      <c r="UCT338" s="7"/>
      <c r="UCU338" s="7"/>
      <c r="UCX338" s="7"/>
      <c r="UCY338" s="7"/>
      <c r="UDB338" s="7"/>
      <c r="UDC338" s="7"/>
      <c r="UDF338" s="7"/>
      <c r="UDG338" s="7"/>
      <c r="UDJ338" s="7"/>
      <c r="UDK338" s="7"/>
      <c r="UDN338" s="7"/>
      <c r="UDO338" s="7"/>
      <c r="UDR338" s="7"/>
      <c r="UDS338" s="7"/>
      <c r="UDV338" s="7"/>
      <c r="UDW338" s="7"/>
      <c r="UDZ338" s="7"/>
      <c r="UEA338" s="7"/>
      <c r="UED338" s="7"/>
      <c r="UEE338" s="7"/>
      <c r="UEH338" s="7"/>
      <c r="UEI338" s="7"/>
      <c r="UEL338" s="7"/>
      <c r="UEM338" s="7"/>
      <c r="UEP338" s="7"/>
      <c r="UEQ338" s="7"/>
      <c r="UET338" s="7"/>
      <c r="UEU338" s="7"/>
      <c r="UEX338" s="7"/>
      <c r="UEY338" s="7"/>
      <c r="UFB338" s="7"/>
      <c r="UFC338" s="7"/>
      <c r="UFF338" s="7"/>
      <c r="UFG338" s="7"/>
      <c r="UFJ338" s="7"/>
      <c r="UFK338" s="7"/>
      <c r="UFN338" s="7"/>
      <c r="UFO338" s="7"/>
      <c r="UFR338" s="7"/>
      <c r="UFS338" s="7"/>
      <c r="UFV338" s="7"/>
      <c r="UFW338" s="7"/>
      <c r="UFZ338" s="7"/>
      <c r="UGA338" s="7"/>
      <c r="UGD338" s="7"/>
      <c r="UGE338" s="7"/>
      <c r="UGH338" s="7"/>
      <c r="UGI338" s="7"/>
      <c r="UGL338" s="7"/>
      <c r="UGM338" s="7"/>
      <c r="UGP338" s="7"/>
      <c r="UGQ338" s="7"/>
      <c r="UGT338" s="7"/>
      <c r="UGU338" s="7"/>
      <c r="UGX338" s="7"/>
      <c r="UGY338" s="7"/>
      <c r="UHB338" s="7"/>
      <c r="UHC338" s="7"/>
      <c r="UHF338" s="7"/>
      <c r="UHG338" s="7"/>
      <c r="UHJ338" s="7"/>
      <c r="UHK338" s="7"/>
      <c r="UHN338" s="7"/>
      <c r="UHO338" s="7"/>
      <c r="UHR338" s="7"/>
      <c r="UHS338" s="7"/>
      <c r="UHV338" s="7"/>
      <c r="UHW338" s="7"/>
      <c r="UHZ338" s="7"/>
      <c r="UIA338" s="7"/>
      <c r="UID338" s="7"/>
      <c r="UIE338" s="7"/>
      <c r="UIH338" s="7"/>
      <c r="UII338" s="7"/>
      <c r="UIL338" s="7"/>
      <c r="UIM338" s="7"/>
      <c r="UIP338" s="7"/>
      <c r="UIQ338" s="7"/>
      <c r="UIT338" s="7"/>
      <c r="UIU338" s="7"/>
      <c r="UIX338" s="7"/>
      <c r="UIY338" s="7"/>
      <c r="UJB338" s="7"/>
      <c r="UJC338" s="7"/>
      <c r="UJF338" s="7"/>
      <c r="UJG338" s="7"/>
      <c r="UJJ338" s="7"/>
      <c r="UJK338" s="7"/>
      <c r="UJN338" s="7"/>
      <c r="UJO338" s="7"/>
      <c r="UJR338" s="7"/>
      <c r="UJS338" s="7"/>
      <c r="UJV338" s="7"/>
      <c r="UJW338" s="7"/>
      <c r="UJZ338" s="7"/>
      <c r="UKA338" s="7"/>
      <c r="UKD338" s="7"/>
      <c r="UKE338" s="7"/>
      <c r="UKH338" s="7"/>
      <c r="UKI338" s="7"/>
      <c r="UKL338" s="7"/>
      <c r="UKM338" s="7"/>
      <c r="UKP338" s="7"/>
      <c r="UKQ338" s="7"/>
      <c r="UKT338" s="7"/>
      <c r="UKU338" s="7"/>
      <c r="UKX338" s="7"/>
      <c r="UKY338" s="7"/>
      <c r="ULB338" s="7"/>
      <c r="ULC338" s="7"/>
      <c r="ULF338" s="7"/>
      <c r="ULG338" s="7"/>
      <c r="ULJ338" s="7"/>
      <c r="ULK338" s="7"/>
      <c r="ULN338" s="7"/>
      <c r="ULO338" s="7"/>
      <c r="ULR338" s="7"/>
      <c r="ULS338" s="7"/>
      <c r="ULV338" s="7"/>
      <c r="ULW338" s="7"/>
      <c r="ULZ338" s="7"/>
      <c r="UMA338" s="7"/>
      <c r="UMD338" s="7"/>
      <c r="UME338" s="7"/>
      <c r="UMH338" s="7"/>
      <c r="UMI338" s="7"/>
      <c r="UML338" s="7"/>
      <c r="UMM338" s="7"/>
      <c r="UMP338" s="7"/>
      <c r="UMQ338" s="7"/>
      <c r="UMT338" s="7"/>
      <c r="UMU338" s="7"/>
      <c r="UMX338" s="7"/>
      <c r="UMY338" s="7"/>
      <c r="UNB338" s="7"/>
      <c r="UNC338" s="7"/>
      <c r="UNF338" s="7"/>
      <c r="UNG338" s="7"/>
      <c r="UNJ338" s="7"/>
      <c r="UNK338" s="7"/>
      <c r="UNN338" s="7"/>
      <c r="UNO338" s="7"/>
      <c r="UNR338" s="7"/>
      <c r="UNS338" s="7"/>
      <c r="UNV338" s="7"/>
      <c r="UNW338" s="7"/>
      <c r="UNZ338" s="7"/>
      <c r="UOA338" s="7"/>
      <c r="UOD338" s="7"/>
      <c r="UOE338" s="7"/>
      <c r="UOH338" s="7"/>
      <c r="UOI338" s="7"/>
      <c r="UOL338" s="7"/>
      <c r="UOM338" s="7"/>
      <c r="UOP338" s="7"/>
      <c r="UOQ338" s="7"/>
      <c r="UOT338" s="7"/>
      <c r="UOU338" s="7"/>
      <c r="UOX338" s="7"/>
      <c r="UOY338" s="7"/>
      <c r="UPB338" s="7"/>
      <c r="UPC338" s="7"/>
      <c r="UPF338" s="7"/>
      <c r="UPG338" s="7"/>
      <c r="UPJ338" s="7"/>
      <c r="UPK338" s="7"/>
      <c r="UPN338" s="7"/>
      <c r="UPO338" s="7"/>
      <c r="UPR338" s="7"/>
      <c r="UPS338" s="7"/>
      <c r="UPV338" s="7"/>
      <c r="UPW338" s="7"/>
      <c r="UPZ338" s="7"/>
      <c r="UQA338" s="7"/>
      <c r="UQD338" s="7"/>
      <c r="UQE338" s="7"/>
      <c r="UQH338" s="7"/>
      <c r="UQI338" s="7"/>
      <c r="UQL338" s="7"/>
      <c r="UQM338" s="7"/>
      <c r="UQP338" s="7"/>
      <c r="UQQ338" s="7"/>
      <c r="UQT338" s="7"/>
      <c r="UQU338" s="7"/>
      <c r="UQX338" s="7"/>
      <c r="UQY338" s="7"/>
      <c r="URB338" s="7"/>
      <c r="URC338" s="7"/>
      <c r="URF338" s="7"/>
      <c r="URG338" s="7"/>
      <c r="URJ338" s="7"/>
      <c r="URK338" s="7"/>
      <c r="URN338" s="7"/>
      <c r="URO338" s="7"/>
      <c r="URR338" s="7"/>
      <c r="URS338" s="7"/>
      <c r="URV338" s="7"/>
      <c r="URW338" s="7"/>
      <c r="URZ338" s="7"/>
      <c r="USA338" s="7"/>
      <c r="USD338" s="7"/>
      <c r="USE338" s="7"/>
      <c r="USH338" s="7"/>
      <c r="USI338" s="7"/>
      <c r="USL338" s="7"/>
      <c r="USM338" s="7"/>
      <c r="USP338" s="7"/>
      <c r="USQ338" s="7"/>
      <c r="UST338" s="7"/>
      <c r="USU338" s="7"/>
      <c r="USX338" s="7"/>
      <c r="USY338" s="7"/>
      <c r="UTB338" s="7"/>
      <c r="UTC338" s="7"/>
      <c r="UTF338" s="7"/>
      <c r="UTG338" s="7"/>
      <c r="UTJ338" s="7"/>
      <c r="UTK338" s="7"/>
      <c r="UTN338" s="7"/>
      <c r="UTO338" s="7"/>
      <c r="UTR338" s="7"/>
      <c r="UTS338" s="7"/>
      <c r="UTV338" s="7"/>
      <c r="UTW338" s="7"/>
      <c r="UTZ338" s="7"/>
      <c r="UUA338" s="7"/>
      <c r="UUD338" s="7"/>
      <c r="UUE338" s="7"/>
      <c r="UUH338" s="7"/>
      <c r="UUI338" s="7"/>
      <c r="UUL338" s="7"/>
      <c r="UUM338" s="7"/>
      <c r="UUP338" s="7"/>
      <c r="UUQ338" s="7"/>
      <c r="UUT338" s="7"/>
      <c r="UUU338" s="7"/>
      <c r="UUX338" s="7"/>
      <c r="UUY338" s="7"/>
      <c r="UVB338" s="7"/>
      <c r="UVC338" s="7"/>
      <c r="UVF338" s="7"/>
      <c r="UVG338" s="7"/>
      <c r="UVJ338" s="7"/>
      <c r="UVK338" s="7"/>
      <c r="UVN338" s="7"/>
      <c r="UVO338" s="7"/>
      <c r="UVR338" s="7"/>
      <c r="UVS338" s="7"/>
      <c r="UVV338" s="7"/>
      <c r="UVW338" s="7"/>
      <c r="UVZ338" s="7"/>
      <c r="UWA338" s="7"/>
      <c r="UWD338" s="7"/>
      <c r="UWE338" s="7"/>
      <c r="UWH338" s="7"/>
      <c r="UWI338" s="7"/>
      <c r="UWL338" s="7"/>
      <c r="UWM338" s="7"/>
      <c r="UWP338" s="7"/>
      <c r="UWQ338" s="7"/>
      <c r="UWT338" s="7"/>
      <c r="UWU338" s="7"/>
      <c r="UWX338" s="7"/>
      <c r="UWY338" s="7"/>
      <c r="UXB338" s="7"/>
      <c r="UXC338" s="7"/>
      <c r="UXF338" s="7"/>
      <c r="UXG338" s="7"/>
      <c r="UXJ338" s="7"/>
      <c r="UXK338" s="7"/>
      <c r="UXN338" s="7"/>
      <c r="UXO338" s="7"/>
      <c r="UXR338" s="7"/>
      <c r="UXS338" s="7"/>
      <c r="UXV338" s="7"/>
      <c r="UXW338" s="7"/>
      <c r="UXZ338" s="7"/>
      <c r="UYA338" s="7"/>
      <c r="UYD338" s="7"/>
      <c r="UYE338" s="7"/>
      <c r="UYH338" s="7"/>
      <c r="UYI338" s="7"/>
      <c r="UYL338" s="7"/>
      <c r="UYM338" s="7"/>
      <c r="UYP338" s="7"/>
      <c r="UYQ338" s="7"/>
      <c r="UYT338" s="7"/>
      <c r="UYU338" s="7"/>
      <c r="UYX338" s="7"/>
      <c r="UYY338" s="7"/>
      <c r="UZB338" s="7"/>
      <c r="UZC338" s="7"/>
      <c r="UZF338" s="7"/>
      <c r="UZG338" s="7"/>
      <c r="UZJ338" s="7"/>
      <c r="UZK338" s="7"/>
      <c r="UZN338" s="7"/>
      <c r="UZO338" s="7"/>
      <c r="UZR338" s="7"/>
      <c r="UZS338" s="7"/>
      <c r="UZV338" s="7"/>
      <c r="UZW338" s="7"/>
      <c r="UZZ338" s="7"/>
      <c r="VAA338" s="7"/>
      <c r="VAD338" s="7"/>
      <c r="VAE338" s="7"/>
      <c r="VAH338" s="7"/>
      <c r="VAI338" s="7"/>
      <c r="VAL338" s="7"/>
      <c r="VAM338" s="7"/>
      <c r="VAP338" s="7"/>
      <c r="VAQ338" s="7"/>
      <c r="VAT338" s="7"/>
      <c r="VAU338" s="7"/>
      <c r="VAX338" s="7"/>
      <c r="VAY338" s="7"/>
      <c r="VBB338" s="7"/>
      <c r="VBC338" s="7"/>
      <c r="VBF338" s="7"/>
      <c r="VBG338" s="7"/>
      <c r="VBJ338" s="7"/>
      <c r="VBK338" s="7"/>
      <c r="VBN338" s="7"/>
      <c r="VBO338" s="7"/>
      <c r="VBR338" s="7"/>
      <c r="VBS338" s="7"/>
      <c r="VBV338" s="7"/>
      <c r="VBW338" s="7"/>
      <c r="VBZ338" s="7"/>
      <c r="VCA338" s="7"/>
      <c r="VCD338" s="7"/>
      <c r="VCE338" s="7"/>
      <c r="VCH338" s="7"/>
      <c r="VCI338" s="7"/>
      <c r="VCL338" s="7"/>
      <c r="VCM338" s="7"/>
      <c r="VCP338" s="7"/>
      <c r="VCQ338" s="7"/>
      <c r="VCT338" s="7"/>
      <c r="VCU338" s="7"/>
      <c r="VCX338" s="7"/>
      <c r="VCY338" s="7"/>
      <c r="VDB338" s="7"/>
      <c r="VDC338" s="7"/>
      <c r="VDF338" s="7"/>
      <c r="VDG338" s="7"/>
      <c r="VDJ338" s="7"/>
      <c r="VDK338" s="7"/>
      <c r="VDN338" s="7"/>
      <c r="VDO338" s="7"/>
      <c r="VDR338" s="7"/>
      <c r="VDS338" s="7"/>
      <c r="VDV338" s="7"/>
      <c r="VDW338" s="7"/>
      <c r="VDZ338" s="7"/>
      <c r="VEA338" s="7"/>
      <c r="VED338" s="7"/>
      <c r="VEE338" s="7"/>
      <c r="VEH338" s="7"/>
      <c r="VEI338" s="7"/>
      <c r="VEL338" s="7"/>
      <c r="VEM338" s="7"/>
      <c r="VEP338" s="7"/>
      <c r="VEQ338" s="7"/>
      <c r="VET338" s="7"/>
      <c r="VEU338" s="7"/>
      <c r="VEX338" s="7"/>
      <c r="VEY338" s="7"/>
      <c r="VFB338" s="7"/>
      <c r="VFC338" s="7"/>
      <c r="VFF338" s="7"/>
      <c r="VFG338" s="7"/>
      <c r="VFJ338" s="7"/>
      <c r="VFK338" s="7"/>
      <c r="VFN338" s="7"/>
      <c r="VFO338" s="7"/>
      <c r="VFR338" s="7"/>
      <c r="VFS338" s="7"/>
      <c r="VFV338" s="7"/>
      <c r="VFW338" s="7"/>
      <c r="VFZ338" s="7"/>
      <c r="VGA338" s="7"/>
      <c r="VGD338" s="7"/>
      <c r="VGE338" s="7"/>
      <c r="VGH338" s="7"/>
      <c r="VGI338" s="7"/>
      <c r="VGL338" s="7"/>
      <c r="VGM338" s="7"/>
      <c r="VGP338" s="7"/>
      <c r="VGQ338" s="7"/>
      <c r="VGT338" s="7"/>
      <c r="VGU338" s="7"/>
      <c r="VGX338" s="7"/>
      <c r="VGY338" s="7"/>
      <c r="VHB338" s="7"/>
      <c r="VHC338" s="7"/>
      <c r="VHF338" s="7"/>
      <c r="VHG338" s="7"/>
      <c r="VHJ338" s="7"/>
      <c r="VHK338" s="7"/>
      <c r="VHN338" s="7"/>
      <c r="VHO338" s="7"/>
      <c r="VHR338" s="7"/>
      <c r="VHS338" s="7"/>
      <c r="VHV338" s="7"/>
      <c r="VHW338" s="7"/>
      <c r="VHZ338" s="7"/>
      <c r="VIA338" s="7"/>
      <c r="VID338" s="7"/>
      <c r="VIE338" s="7"/>
      <c r="VIH338" s="7"/>
      <c r="VII338" s="7"/>
      <c r="VIL338" s="7"/>
      <c r="VIM338" s="7"/>
      <c r="VIP338" s="7"/>
      <c r="VIQ338" s="7"/>
      <c r="VIT338" s="7"/>
      <c r="VIU338" s="7"/>
      <c r="VIX338" s="7"/>
      <c r="VIY338" s="7"/>
      <c r="VJB338" s="7"/>
      <c r="VJC338" s="7"/>
      <c r="VJF338" s="7"/>
      <c r="VJG338" s="7"/>
      <c r="VJJ338" s="7"/>
      <c r="VJK338" s="7"/>
      <c r="VJN338" s="7"/>
      <c r="VJO338" s="7"/>
      <c r="VJR338" s="7"/>
      <c r="VJS338" s="7"/>
      <c r="VJV338" s="7"/>
      <c r="VJW338" s="7"/>
      <c r="VJZ338" s="7"/>
      <c r="VKA338" s="7"/>
      <c r="VKD338" s="7"/>
      <c r="VKE338" s="7"/>
      <c r="VKH338" s="7"/>
      <c r="VKI338" s="7"/>
      <c r="VKL338" s="7"/>
      <c r="VKM338" s="7"/>
      <c r="VKP338" s="7"/>
      <c r="VKQ338" s="7"/>
      <c r="VKT338" s="7"/>
      <c r="VKU338" s="7"/>
      <c r="VKX338" s="7"/>
      <c r="VKY338" s="7"/>
      <c r="VLB338" s="7"/>
      <c r="VLC338" s="7"/>
      <c r="VLF338" s="7"/>
      <c r="VLG338" s="7"/>
      <c r="VLJ338" s="7"/>
      <c r="VLK338" s="7"/>
      <c r="VLN338" s="7"/>
      <c r="VLO338" s="7"/>
      <c r="VLR338" s="7"/>
      <c r="VLS338" s="7"/>
      <c r="VLV338" s="7"/>
      <c r="VLW338" s="7"/>
      <c r="VLZ338" s="7"/>
      <c r="VMA338" s="7"/>
      <c r="VMD338" s="7"/>
      <c r="VME338" s="7"/>
      <c r="VMH338" s="7"/>
      <c r="VMI338" s="7"/>
      <c r="VML338" s="7"/>
      <c r="VMM338" s="7"/>
      <c r="VMP338" s="7"/>
      <c r="VMQ338" s="7"/>
      <c r="VMT338" s="7"/>
      <c r="VMU338" s="7"/>
      <c r="VMX338" s="7"/>
      <c r="VMY338" s="7"/>
      <c r="VNB338" s="7"/>
      <c r="VNC338" s="7"/>
      <c r="VNF338" s="7"/>
      <c r="VNG338" s="7"/>
      <c r="VNJ338" s="7"/>
      <c r="VNK338" s="7"/>
      <c r="VNN338" s="7"/>
      <c r="VNO338" s="7"/>
      <c r="VNR338" s="7"/>
      <c r="VNS338" s="7"/>
      <c r="VNV338" s="7"/>
      <c r="VNW338" s="7"/>
      <c r="VNZ338" s="7"/>
      <c r="VOA338" s="7"/>
      <c r="VOD338" s="7"/>
      <c r="VOE338" s="7"/>
      <c r="VOH338" s="7"/>
      <c r="VOI338" s="7"/>
      <c r="VOL338" s="7"/>
      <c r="VOM338" s="7"/>
      <c r="VOP338" s="7"/>
      <c r="VOQ338" s="7"/>
      <c r="VOT338" s="7"/>
      <c r="VOU338" s="7"/>
      <c r="VOX338" s="7"/>
      <c r="VOY338" s="7"/>
      <c r="VPB338" s="7"/>
      <c r="VPC338" s="7"/>
      <c r="VPF338" s="7"/>
      <c r="VPG338" s="7"/>
      <c r="VPJ338" s="7"/>
      <c r="VPK338" s="7"/>
      <c r="VPN338" s="7"/>
      <c r="VPO338" s="7"/>
      <c r="VPR338" s="7"/>
      <c r="VPS338" s="7"/>
      <c r="VPV338" s="7"/>
      <c r="VPW338" s="7"/>
      <c r="VPZ338" s="7"/>
      <c r="VQA338" s="7"/>
      <c r="VQD338" s="7"/>
      <c r="VQE338" s="7"/>
      <c r="VQH338" s="7"/>
      <c r="VQI338" s="7"/>
      <c r="VQL338" s="7"/>
      <c r="VQM338" s="7"/>
      <c r="VQP338" s="7"/>
      <c r="VQQ338" s="7"/>
      <c r="VQT338" s="7"/>
      <c r="VQU338" s="7"/>
      <c r="VQX338" s="7"/>
      <c r="VQY338" s="7"/>
      <c r="VRB338" s="7"/>
      <c r="VRC338" s="7"/>
      <c r="VRF338" s="7"/>
      <c r="VRG338" s="7"/>
      <c r="VRJ338" s="7"/>
      <c r="VRK338" s="7"/>
      <c r="VRN338" s="7"/>
      <c r="VRO338" s="7"/>
      <c r="VRR338" s="7"/>
      <c r="VRS338" s="7"/>
      <c r="VRV338" s="7"/>
      <c r="VRW338" s="7"/>
      <c r="VRZ338" s="7"/>
      <c r="VSA338" s="7"/>
      <c r="VSD338" s="7"/>
      <c r="VSE338" s="7"/>
      <c r="VSH338" s="7"/>
      <c r="VSI338" s="7"/>
      <c r="VSL338" s="7"/>
      <c r="VSM338" s="7"/>
      <c r="VSP338" s="7"/>
      <c r="VSQ338" s="7"/>
      <c r="VST338" s="7"/>
      <c r="VSU338" s="7"/>
      <c r="VSX338" s="7"/>
      <c r="VSY338" s="7"/>
      <c r="VTB338" s="7"/>
      <c r="VTC338" s="7"/>
      <c r="VTF338" s="7"/>
      <c r="VTG338" s="7"/>
      <c r="VTJ338" s="7"/>
      <c r="VTK338" s="7"/>
      <c r="VTN338" s="7"/>
      <c r="VTO338" s="7"/>
      <c r="VTR338" s="7"/>
      <c r="VTS338" s="7"/>
      <c r="VTV338" s="7"/>
      <c r="VTW338" s="7"/>
      <c r="VTZ338" s="7"/>
      <c r="VUA338" s="7"/>
      <c r="VUD338" s="7"/>
      <c r="VUE338" s="7"/>
      <c r="VUH338" s="7"/>
      <c r="VUI338" s="7"/>
      <c r="VUL338" s="7"/>
      <c r="VUM338" s="7"/>
      <c r="VUP338" s="7"/>
      <c r="VUQ338" s="7"/>
      <c r="VUT338" s="7"/>
      <c r="VUU338" s="7"/>
      <c r="VUX338" s="7"/>
      <c r="VUY338" s="7"/>
      <c r="VVB338" s="7"/>
      <c r="VVC338" s="7"/>
      <c r="VVF338" s="7"/>
      <c r="VVG338" s="7"/>
      <c r="VVJ338" s="7"/>
      <c r="VVK338" s="7"/>
      <c r="VVN338" s="7"/>
      <c r="VVO338" s="7"/>
      <c r="VVR338" s="7"/>
      <c r="VVS338" s="7"/>
      <c r="VVV338" s="7"/>
      <c r="VVW338" s="7"/>
      <c r="VVZ338" s="7"/>
      <c r="VWA338" s="7"/>
      <c r="VWD338" s="7"/>
      <c r="VWE338" s="7"/>
      <c r="VWH338" s="7"/>
      <c r="VWI338" s="7"/>
      <c r="VWL338" s="7"/>
      <c r="VWM338" s="7"/>
      <c r="VWP338" s="7"/>
      <c r="VWQ338" s="7"/>
      <c r="VWT338" s="7"/>
      <c r="VWU338" s="7"/>
      <c r="VWX338" s="7"/>
      <c r="VWY338" s="7"/>
      <c r="VXB338" s="7"/>
      <c r="VXC338" s="7"/>
      <c r="VXF338" s="7"/>
      <c r="VXG338" s="7"/>
      <c r="VXJ338" s="7"/>
      <c r="VXK338" s="7"/>
      <c r="VXN338" s="7"/>
      <c r="VXO338" s="7"/>
      <c r="VXR338" s="7"/>
      <c r="VXS338" s="7"/>
      <c r="VXV338" s="7"/>
      <c r="VXW338" s="7"/>
      <c r="VXZ338" s="7"/>
      <c r="VYA338" s="7"/>
      <c r="VYD338" s="7"/>
      <c r="VYE338" s="7"/>
      <c r="VYH338" s="7"/>
      <c r="VYI338" s="7"/>
      <c r="VYL338" s="7"/>
      <c r="VYM338" s="7"/>
      <c r="VYP338" s="7"/>
      <c r="VYQ338" s="7"/>
      <c r="VYT338" s="7"/>
      <c r="VYU338" s="7"/>
      <c r="VYX338" s="7"/>
      <c r="VYY338" s="7"/>
      <c r="VZB338" s="7"/>
      <c r="VZC338" s="7"/>
      <c r="VZF338" s="7"/>
      <c r="VZG338" s="7"/>
      <c r="VZJ338" s="7"/>
      <c r="VZK338" s="7"/>
      <c r="VZN338" s="7"/>
      <c r="VZO338" s="7"/>
      <c r="VZR338" s="7"/>
      <c r="VZS338" s="7"/>
      <c r="VZV338" s="7"/>
      <c r="VZW338" s="7"/>
      <c r="VZZ338" s="7"/>
      <c r="WAA338" s="7"/>
      <c r="WAD338" s="7"/>
      <c r="WAE338" s="7"/>
      <c r="WAH338" s="7"/>
      <c r="WAI338" s="7"/>
      <c r="WAL338" s="7"/>
      <c r="WAM338" s="7"/>
      <c r="WAP338" s="7"/>
      <c r="WAQ338" s="7"/>
      <c r="WAT338" s="7"/>
      <c r="WAU338" s="7"/>
      <c r="WAX338" s="7"/>
      <c r="WAY338" s="7"/>
      <c r="WBB338" s="7"/>
      <c r="WBC338" s="7"/>
      <c r="WBF338" s="7"/>
      <c r="WBG338" s="7"/>
      <c r="WBJ338" s="7"/>
      <c r="WBK338" s="7"/>
      <c r="WBN338" s="7"/>
      <c r="WBO338" s="7"/>
      <c r="WBR338" s="7"/>
      <c r="WBS338" s="7"/>
      <c r="WBV338" s="7"/>
      <c r="WBW338" s="7"/>
      <c r="WBZ338" s="7"/>
      <c r="WCA338" s="7"/>
      <c r="WCD338" s="7"/>
      <c r="WCE338" s="7"/>
      <c r="WCH338" s="7"/>
      <c r="WCI338" s="7"/>
      <c r="WCL338" s="7"/>
      <c r="WCM338" s="7"/>
      <c r="WCP338" s="7"/>
      <c r="WCQ338" s="7"/>
      <c r="WCT338" s="7"/>
      <c r="WCU338" s="7"/>
      <c r="WCX338" s="7"/>
      <c r="WCY338" s="7"/>
      <c r="WDB338" s="7"/>
      <c r="WDC338" s="7"/>
      <c r="WDF338" s="7"/>
      <c r="WDG338" s="7"/>
      <c r="WDJ338" s="7"/>
      <c r="WDK338" s="7"/>
      <c r="WDN338" s="7"/>
      <c r="WDO338" s="7"/>
      <c r="WDR338" s="7"/>
      <c r="WDS338" s="7"/>
      <c r="WDV338" s="7"/>
      <c r="WDW338" s="7"/>
      <c r="WDZ338" s="7"/>
      <c r="WEA338" s="7"/>
      <c r="WED338" s="7"/>
      <c r="WEE338" s="7"/>
      <c r="WEH338" s="7"/>
      <c r="WEI338" s="7"/>
      <c r="WEL338" s="7"/>
      <c r="WEM338" s="7"/>
      <c r="WEP338" s="7"/>
      <c r="WEQ338" s="7"/>
      <c r="WET338" s="7"/>
      <c r="WEU338" s="7"/>
      <c r="WEX338" s="7"/>
      <c r="WEY338" s="7"/>
      <c r="WFB338" s="7"/>
      <c r="WFC338" s="7"/>
      <c r="WFF338" s="7"/>
      <c r="WFG338" s="7"/>
      <c r="WFJ338" s="7"/>
      <c r="WFK338" s="7"/>
      <c r="WFN338" s="7"/>
      <c r="WFO338" s="7"/>
      <c r="WFR338" s="7"/>
      <c r="WFS338" s="7"/>
      <c r="WFV338" s="7"/>
      <c r="WFW338" s="7"/>
      <c r="WFZ338" s="7"/>
      <c r="WGA338" s="7"/>
      <c r="WGD338" s="7"/>
      <c r="WGE338" s="7"/>
      <c r="WGH338" s="7"/>
      <c r="WGI338" s="7"/>
      <c r="WGL338" s="7"/>
      <c r="WGM338" s="7"/>
      <c r="WGP338" s="7"/>
      <c r="WGQ338" s="7"/>
      <c r="WGT338" s="7"/>
      <c r="WGU338" s="7"/>
      <c r="WGX338" s="7"/>
      <c r="WGY338" s="7"/>
      <c r="WHB338" s="7"/>
      <c r="WHC338" s="7"/>
      <c r="WHF338" s="7"/>
      <c r="WHG338" s="7"/>
      <c r="WHJ338" s="7"/>
      <c r="WHK338" s="7"/>
      <c r="WHN338" s="7"/>
      <c r="WHO338" s="7"/>
      <c r="WHR338" s="7"/>
      <c r="WHS338" s="7"/>
      <c r="WHV338" s="7"/>
      <c r="WHW338" s="7"/>
      <c r="WHZ338" s="7"/>
      <c r="WIA338" s="7"/>
      <c r="WID338" s="7"/>
      <c r="WIE338" s="7"/>
      <c r="WIH338" s="7"/>
      <c r="WII338" s="7"/>
      <c r="WIL338" s="7"/>
      <c r="WIM338" s="7"/>
      <c r="WIP338" s="7"/>
      <c r="WIQ338" s="7"/>
      <c r="WIT338" s="7"/>
      <c r="WIU338" s="7"/>
      <c r="WIX338" s="7"/>
      <c r="WIY338" s="7"/>
      <c r="WJB338" s="7"/>
      <c r="WJC338" s="7"/>
      <c r="WJF338" s="7"/>
      <c r="WJG338" s="7"/>
      <c r="WJJ338" s="7"/>
      <c r="WJK338" s="7"/>
      <c r="WJN338" s="7"/>
      <c r="WJO338" s="7"/>
      <c r="WJR338" s="7"/>
      <c r="WJS338" s="7"/>
      <c r="WJV338" s="7"/>
      <c r="WJW338" s="7"/>
      <c r="WJZ338" s="7"/>
      <c r="WKA338" s="7"/>
      <c r="WKD338" s="7"/>
      <c r="WKE338" s="7"/>
      <c r="WKH338" s="7"/>
      <c r="WKI338" s="7"/>
      <c r="WKL338" s="7"/>
      <c r="WKM338" s="7"/>
      <c r="WKP338" s="7"/>
      <c r="WKQ338" s="7"/>
      <c r="WKT338" s="7"/>
      <c r="WKU338" s="7"/>
      <c r="WKX338" s="7"/>
      <c r="WKY338" s="7"/>
      <c r="WLB338" s="7"/>
      <c r="WLC338" s="7"/>
      <c r="WLF338" s="7"/>
      <c r="WLG338" s="7"/>
      <c r="WLJ338" s="7"/>
      <c r="WLK338" s="7"/>
      <c r="WLN338" s="7"/>
      <c r="WLO338" s="7"/>
      <c r="WLR338" s="7"/>
      <c r="WLS338" s="7"/>
      <c r="WLV338" s="7"/>
      <c r="WLW338" s="7"/>
      <c r="WLZ338" s="7"/>
      <c r="WMA338" s="7"/>
      <c r="WMD338" s="7"/>
      <c r="WME338" s="7"/>
      <c r="WMH338" s="7"/>
      <c r="WMI338" s="7"/>
      <c r="WML338" s="7"/>
      <c r="WMM338" s="7"/>
      <c r="WMP338" s="7"/>
      <c r="WMQ338" s="7"/>
      <c r="WMT338" s="7"/>
      <c r="WMU338" s="7"/>
      <c r="WMX338" s="7"/>
      <c r="WMY338" s="7"/>
      <c r="WNB338" s="7"/>
      <c r="WNC338" s="7"/>
      <c r="WNF338" s="7"/>
      <c r="WNG338" s="7"/>
      <c r="WNJ338" s="7"/>
      <c r="WNK338" s="7"/>
      <c r="WNN338" s="7"/>
      <c r="WNO338" s="7"/>
      <c r="WNR338" s="7"/>
      <c r="WNS338" s="7"/>
      <c r="WNV338" s="7"/>
      <c r="WNW338" s="7"/>
      <c r="WNZ338" s="7"/>
      <c r="WOA338" s="7"/>
      <c r="WOD338" s="7"/>
      <c r="WOE338" s="7"/>
      <c r="WOH338" s="7"/>
      <c r="WOI338" s="7"/>
      <c r="WOL338" s="7"/>
      <c r="WOM338" s="7"/>
      <c r="WOP338" s="7"/>
      <c r="WOQ338" s="7"/>
      <c r="WOT338" s="7"/>
      <c r="WOU338" s="7"/>
      <c r="WOX338" s="7"/>
      <c r="WOY338" s="7"/>
      <c r="WPB338" s="7"/>
      <c r="WPC338" s="7"/>
      <c r="WPF338" s="7"/>
      <c r="WPG338" s="7"/>
      <c r="WPJ338" s="7"/>
      <c r="WPK338" s="7"/>
      <c r="WPN338" s="7"/>
      <c r="WPO338" s="7"/>
      <c r="WPR338" s="7"/>
      <c r="WPS338" s="7"/>
      <c r="WPV338" s="7"/>
      <c r="WPW338" s="7"/>
      <c r="WPZ338" s="7"/>
      <c r="WQA338" s="7"/>
      <c r="WQD338" s="7"/>
      <c r="WQE338" s="7"/>
      <c r="WQH338" s="7"/>
      <c r="WQI338" s="7"/>
      <c r="WQL338" s="7"/>
      <c r="WQM338" s="7"/>
      <c r="WQP338" s="7"/>
      <c r="WQQ338" s="7"/>
      <c r="WQT338" s="7"/>
      <c r="WQU338" s="7"/>
      <c r="WQX338" s="7"/>
      <c r="WQY338" s="7"/>
      <c r="WRB338" s="7"/>
      <c r="WRC338" s="7"/>
      <c r="WRF338" s="7"/>
      <c r="WRG338" s="7"/>
      <c r="WRJ338" s="7"/>
      <c r="WRK338" s="7"/>
      <c r="WRN338" s="7"/>
      <c r="WRO338" s="7"/>
      <c r="WRR338" s="7"/>
      <c r="WRS338" s="7"/>
      <c r="WRV338" s="7"/>
      <c r="WRW338" s="7"/>
      <c r="WRZ338" s="7"/>
      <c r="WSA338" s="7"/>
      <c r="WSD338" s="7"/>
      <c r="WSE338" s="7"/>
      <c r="WSH338" s="7"/>
      <c r="WSI338" s="7"/>
      <c r="WSL338" s="7"/>
      <c r="WSM338" s="7"/>
      <c r="WSP338" s="7"/>
      <c r="WSQ338" s="7"/>
      <c r="WST338" s="7"/>
      <c r="WSU338" s="7"/>
      <c r="WSX338" s="7"/>
      <c r="WSY338" s="7"/>
      <c r="WTB338" s="7"/>
      <c r="WTC338" s="7"/>
      <c r="WTF338" s="7"/>
      <c r="WTG338" s="7"/>
      <c r="WTJ338" s="7"/>
      <c r="WTK338" s="7"/>
      <c r="WTN338" s="7"/>
      <c r="WTO338" s="7"/>
      <c r="WTR338" s="7"/>
      <c r="WTS338" s="7"/>
      <c r="WTV338" s="7"/>
      <c r="WTW338" s="7"/>
      <c r="WTZ338" s="7"/>
      <c r="WUA338" s="7"/>
      <c r="WUD338" s="7"/>
      <c r="WUE338" s="7"/>
      <c r="WUH338" s="7"/>
      <c r="WUI338" s="7"/>
      <c r="WUL338" s="7"/>
      <c r="WUM338" s="7"/>
      <c r="WUP338" s="7"/>
      <c r="WUQ338" s="7"/>
      <c r="WUT338" s="7"/>
      <c r="WUU338" s="7"/>
      <c r="WUX338" s="7"/>
      <c r="WUY338" s="7"/>
      <c r="WVB338" s="7"/>
      <c r="WVC338" s="7"/>
      <c r="WVF338" s="7"/>
      <c r="WVG338" s="7"/>
      <c r="WVJ338" s="7"/>
      <c r="WVK338" s="7"/>
      <c r="WVN338" s="7"/>
      <c r="WVO338" s="7"/>
      <c r="WVR338" s="7"/>
      <c r="WVS338" s="7"/>
      <c r="WVV338" s="7"/>
      <c r="WVW338" s="7"/>
      <c r="WVZ338" s="7"/>
      <c r="WWA338" s="7"/>
      <c r="WWD338" s="7"/>
      <c r="WWE338" s="7"/>
      <c r="WWH338" s="7"/>
      <c r="WWI338" s="7"/>
      <c r="WWL338" s="7"/>
      <c r="WWM338" s="7"/>
      <c r="WWP338" s="7"/>
      <c r="WWQ338" s="7"/>
      <c r="WWT338" s="7"/>
      <c r="WWU338" s="7"/>
      <c r="WWX338" s="7"/>
      <c r="WWY338" s="7"/>
      <c r="WXB338" s="7"/>
      <c r="WXC338" s="7"/>
      <c r="WXF338" s="7"/>
      <c r="WXG338" s="7"/>
      <c r="WXJ338" s="7"/>
      <c r="WXK338" s="7"/>
      <c r="WXN338" s="7"/>
      <c r="WXO338" s="7"/>
      <c r="WXR338" s="7"/>
      <c r="WXS338" s="7"/>
      <c r="WXV338" s="7"/>
      <c r="WXW338" s="7"/>
      <c r="WXZ338" s="7"/>
      <c r="WYA338" s="7"/>
      <c r="WYD338" s="7"/>
      <c r="WYE338" s="7"/>
      <c r="WYH338" s="7"/>
      <c r="WYI338" s="7"/>
      <c r="WYL338" s="7"/>
      <c r="WYM338" s="7"/>
      <c r="WYP338" s="7"/>
      <c r="WYQ338" s="7"/>
      <c r="WYT338" s="7"/>
      <c r="WYU338" s="7"/>
      <c r="WYX338" s="7"/>
      <c r="WYY338" s="7"/>
      <c r="WZB338" s="7"/>
      <c r="WZC338" s="7"/>
      <c r="WZF338" s="7"/>
      <c r="WZG338" s="7"/>
      <c r="WZJ338" s="7"/>
      <c r="WZK338" s="7"/>
      <c r="WZN338" s="7"/>
      <c r="WZO338" s="7"/>
      <c r="WZR338" s="7"/>
      <c r="WZS338" s="7"/>
      <c r="WZV338" s="7"/>
      <c r="WZW338" s="7"/>
      <c r="WZZ338" s="7"/>
      <c r="XAA338" s="7"/>
      <c r="XAD338" s="7"/>
      <c r="XAE338" s="7"/>
      <c r="XAH338" s="7"/>
      <c r="XAI338" s="7"/>
      <c r="XAL338" s="7"/>
      <c r="XAM338" s="7"/>
      <c r="XAP338" s="7"/>
      <c r="XAQ338" s="7"/>
      <c r="XAT338" s="7"/>
      <c r="XAU338" s="7"/>
      <c r="XAX338" s="7"/>
      <c r="XAY338" s="7"/>
      <c r="XBB338" s="7"/>
      <c r="XBC338" s="7"/>
      <c r="XBF338" s="7"/>
      <c r="XBG338" s="7"/>
      <c r="XBJ338" s="7"/>
      <c r="XBK338" s="7"/>
      <c r="XBN338" s="7"/>
      <c r="XBO338" s="7"/>
      <c r="XBR338" s="7"/>
      <c r="XBS338" s="7"/>
      <c r="XBV338" s="7"/>
      <c r="XBW338" s="7"/>
      <c r="XBZ338" s="7"/>
      <c r="XCA338" s="7"/>
      <c r="XCD338" s="7"/>
      <c r="XCE338" s="7"/>
      <c r="XCH338" s="7"/>
      <c r="XCI338" s="7"/>
      <c r="XCL338" s="7"/>
      <c r="XCM338" s="7"/>
      <c r="XCP338" s="7"/>
      <c r="XCQ338" s="7"/>
      <c r="XCT338" s="7"/>
      <c r="XCU338" s="7"/>
      <c r="XCX338" s="7"/>
      <c r="XCY338" s="7"/>
      <c r="XDB338" s="7"/>
      <c r="XDC338" s="7"/>
      <c r="XDF338" s="7"/>
      <c r="XDG338" s="7"/>
      <c r="XDJ338" s="7"/>
      <c r="XDK338" s="7"/>
      <c r="XDN338" s="7"/>
      <c r="XDO338" s="7"/>
      <c r="XDR338" s="7"/>
      <c r="XDS338" s="7"/>
      <c r="XDV338" s="7"/>
      <c r="XDW338" s="7"/>
      <c r="XDZ338" s="7"/>
      <c r="XEA338" s="7"/>
      <c r="XED338" s="7"/>
      <c r="XEE338" s="7"/>
      <c r="XEH338" s="7"/>
      <c r="XEI338" s="7"/>
      <c r="XEL338" s="7"/>
      <c r="XEM338" s="7"/>
      <c r="XEP338" s="7"/>
      <c r="XEQ338" s="7"/>
    </row>
    <row r="339" spans="1:1023 1026:2047 2050:3071 3074:4095 4098:5119 5122:6143 6146:7167 7170:8191 8194:9215 9218:10239 10242:11263 11266:12287 12290:13311 13314:14335 14338:15359 15362:16371">
      <c r="A339" s="1" t="s">
        <v>2019</v>
      </c>
      <c r="B339" s="1" t="s">
        <v>328</v>
      </c>
      <c r="C339" s="7" t="s">
        <v>95</v>
      </c>
      <c r="D339" s="9" t="s">
        <v>2020</v>
      </c>
      <c r="F339" s="24">
        <v>17.48</v>
      </c>
      <c r="G339" s="21"/>
      <c r="H339" s="21"/>
      <c r="I339" s="21"/>
      <c r="J339" s="21">
        <v>0</v>
      </c>
      <c r="K339" s="21">
        <v>23</v>
      </c>
      <c r="L339" s="21">
        <v>13</v>
      </c>
    </row>
    <row r="340" spans="1:1023 1026:2047 2050:3071 3074:4095 4098:5119 5122:6143 6146:7167 7170:8191 8194:9215 9218:10239 10242:11263 11266:12287 12290:13311 13314:14335 14338:15359 15362:16371">
      <c r="A340" s="1" t="s">
        <v>2021</v>
      </c>
      <c r="B340" s="1" t="s">
        <v>328</v>
      </c>
      <c r="C340" s="7" t="s">
        <v>95</v>
      </c>
      <c r="D340" s="9" t="s">
        <v>2020</v>
      </c>
      <c r="F340" s="24">
        <v>17.260000000000002</v>
      </c>
      <c r="G340" s="21"/>
      <c r="H340" s="21"/>
      <c r="I340" s="21"/>
      <c r="J340" s="21">
        <v>16</v>
      </c>
      <c r="K340" s="21">
        <v>23</v>
      </c>
      <c r="L340" s="21">
        <v>12</v>
      </c>
    </row>
    <row r="341" spans="1:1023 1026:2047 2050:3071 3074:4095 4098:5119 5122:6143 6146:7167 7170:8191 8194:9215 9218:10239 10242:11263 11266:12287 12290:13311 13314:14335 14338:15359 15362:16371">
      <c r="A341" s="1" t="s">
        <v>2022</v>
      </c>
      <c r="B341" s="1" t="s">
        <v>328</v>
      </c>
      <c r="C341" s="7" t="s">
        <v>95</v>
      </c>
      <c r="D341" s="9" t="s">
        <v>2023</v>
      </c>
      <c r="F341" s="24">
        <v>23.61</v>
      </c>
      <c r="G341" s="21"/>
      <c r="H341" s="21"/>
      <c r="I341" s="21"/>
      <c r="J341" s="21">
        <v>24.5</v>
      </c>
      <c r="K341" s="21">
        <v>23</v>
      </c>
      <c r="L341" s="21">
        <v>21</v>
      </c>
    </row>
    <row r="342" spans="1:1023 1026:2047 2050:3071 3074:4095 4098:5119 5122:6143 6146:7167 7170:8191 8194:9215 9218:10239 10242:11263 11266:12287 12290:13311 13314:14335 14338:15359 15362:16371">
      <c r="A342" s="1" t="s">
        <v>2024</v>
      </c>
      <c r="B342" s="1" t="s">
        <v>328</v>
      </c>
      <c r="C342" s="7" t="s">
        <v>95</v>
      </c>
      <c r="D342" s="9" t="s">
        <v>2025</v>
      </c>
      <c r="F342" s="24">
        <v>17.98</v>
      </c>
      <c r="G342" s="21"/>
      <c r="H342" s="21"/>
      <c r="I342" s="21"/>
      <c r="J342" s="21">
        <v>12</v>
      </c>
      <c r="K342" s="21">
        <v>23</v>
      </c>
      <c r="L342" s="21">
        <v>21</v>
      </c>
    </row>
    <row r="343" spans="1:1023 1026:2047 2050:3071 3074:4095 4098:5119 5122:6143 6146:7167 7170:8191 8194:9215 9218:10239 10242:11263 11266:12287 12290:13311 13314:14335 14338:15359 15362:16371">
      <c r="A343" s="1" t="s">
        <v>2026</v>
      </c>
      <c r="B343" s="1" t="s">
        <v>328</v>
      </c>
      <c r="C343" s="7" t="s">
        <v>95</v>
      </c>
      <c r="D343" s="9" t="s">
        <v>2027</v>
      </c>
      <c r="F343" s="24">
        <v>18.21</v>
      </c>
      <c r="G343" s="21"/>
      <c r="H343" s="21"/>
      <c r="I343" s="21"/>
      <c r="J343" s="21">
        <v>0</v>
      </c>
      <c r="K343" s="21">
        <v>23</v>
      </c>
      <c r="L343" s="21">
        <v>12</v>
      </c>
    </row>
    <row r="344" spans="1:1023 1026:2047 2050:3071 3074:4095 4098:5119 5122:6143 6146:7167 7170:8191 8194:9215 9218:10239 10242:11263 11266:12287 12290:13311 13314:14335 14338:15359 15362:16371">
      <c r="A344" s="1" t="s">
        <v>2028</v>
      </c>
      <c r="B344" s="1" t="s">
        <v>328</v>
      </c>
      <c r="C344" s="7" t="s">
        <v>95</v>
      </c>
      <c r="D344" s="9" t="s">
        <v>2029</v>
      </c>
      <c r="F344" s="24">
        <v>19.52</v>
      </c>
      <c r="G344" s="21"/>
      <c r="H344" s="21"/>
      <c r="I344" s="21"/>
      <c r="J344" s="21">
        <v>0</v>
      </c>
      <c r="K344" s="21">
        <v>23</v>
      </c>
      <c r="L344" s="21">
        <v>18</v>
      </c>
    </row>
    <row r="345" spans="1:1023 1026:2047 2050:3071 3074:4095 4098:5119 5122:6143 6146:7167 7170:8191 8194:9215 9218:10239 10242:11263 11266:12287 12290:13311 13314:14335 14338:15359 15362:16371">
      <c r="A345" s="1" t="s">
        <v>2030</v>
      </c>
      <c r="B345" s="1" t="s">
        <v>328</v>
      </c>
      <c r="C345" s="7" t="s">
        <v>95</v>
      </c>
      <c r="D345" s="9" t="s">
        <v>2031</v>
      </c>
      <c r="F345" s="24">
        <v>23.61</v>
      </c>
      <c r="G345" s="21"/>
      <c r="H345" s="21"/>
      <c r="I345" s="21"/>
      <c r="J345" s="21">
        <v>25</v>
      </c>
      <c r="K345" s="21">
        <v>23</v>
      </c>
      <c r="L345" s="21">
        <v>21</v>
      </c>
    </row>
    <row r="346" spans="1:1023 1026:2047 2050:3071 3074:4095 4098:5119 5122:6143 6146:7167 7170:8191 8194:9215 9218:10239 10242:11263 11266:12287 12290:13311 13314:14335 14338:15359 15362:16371">
      <c r="A346" s="1" t="s">
        <v>2032</v>
      </c>
      <c r="B346" s="1" t="s">
        <v>328</v>
      </c>
      <c r="C346" s="7" t="s">
        <v>95</v>
      </c>
      <c r="D346" s="9" t="s">
        <v>2033</v>
      </c>
      <c r="F346" s="24">
        <v>17.37</v>
      </c>
      <c r="G346" s="21"/>
      <c r="H346" s="21"/>
      <c r="I346" s="21"/>
      <c r="J346" s="21">
        <v>0</v>
      </c>
      <c r="K346" s="21">
        <v>23</v>
      </c>
      <c r="L346" s="21">
        <v>12</v>
      </c>
    </row>
    <row r="347" spans="1:1023 1026:2047 2050:3071 3074:4095 4098:5119 5122:6143 6146:7167 7170:8191 8194:9215 9218:10239 10242:11263 11266:12287 12290:13311 13314:14335 14338:15359 15362:16371">
      <c r="A347" s="1" t="s">
        <v>2034</v>
      </c>
      <c r="B347" s="1" t="s">
        <v>328</v>
      </c>
      <c r="C347" s="7" t="s">
        <v>95</v>
      </c>
      <c r="D347" s="9" t="s">
        <v>2035</v>
      </c>
      <c r="F347" s="24">
        <v>17.579999999999998</v>
      </c>
      <c r="G347" s="21"/>
      <c r="H347" s="21"/>
      <c r="I347" s="21"/>
      <c r="J347" s="21">
        <v>17</v>
      </c>
      <c r="K347" s="21">
        <v>24</v>
      </c>
      <c r="L347" s="21">
        <v>14</v>
      </c>
    </row>
    <row r="348" spans="1:1023 1026:2047 2050:3071 3074:4095 4098:5119 5122:6143 6146:7167 7170:8191 8194:9215 9218:10239 10242:11263 11266:12287 12290:13311 13314:14335 14338:15359 15362:16371">
      <c r="A348" s="1" t="s">
        <v>2036</v>
      </c>
      <c r="B348" s="1" t="s">
        <v>328</v>
      </c>
      <c r="C348" s="7" t="s">
        <v>95</v>
      </c>
      <c r="D348" s="9" t="s">
        <v>2037</v>
      </c>
      <c r="F348" s="24">
        <v>17.09</v>
      </c>
      <c r="G348" s="21"/>
      <c r="H348" s="21"/>
      <c r="I348" s="21"/>
      <c r="J348" s="21">
        <v>17</v>
      </c>
      <c r="K348" s="21">
        <v>23</v>
      </c>
      <c r="L348" s="21">
        <v>21</v>
      </c>
    </row>
    <row r="349" spans="1:1023 1026:2047 2050:3071 3074:4095 4098:5119 5122:6143 6146:7167 7170:8191 8194:9215 9218:10239 10242:11263 11266:12287 12290:13311 13314:14335 14338:15359 15362:16371">
      <c r="A349" s="1" t="s">
        <v>2038</v>
      </c>
      <c r="B349" s="1" t="s">
        <v>328</v>
      </c>
      <c r="C349" s="7" t="s">
        <v>95</v>
      </c>
      <c r="D349" s="9" t="s">
        <v>2039</v>
      </c>
      <c r="F349" s="24">
        <v>17.670000000000002</v>
      </c>
      <c r="G349" s="21"/>
      <c r="H349" s="21"/>
      <c r="I349" s="21"/>
      <c r="J349" s="21">
        <v>21.5</v>
      </c>
      <c r="K349" s="21">
        <v>24</v>
      </c>
      <c r="L349" s="21">
        <v>15</v>
      </c>
    </row>
    <row r="350" spans="1:1023 1026:2047 2050:3071 3074:4095 4098:5119 5122:6143 6146:7167 7170:8191 8194:9215 9218:10239 10242:11263 11266:12287 12290:13311 13314:14335 14338:15359 15362:16371">
      <c r="A350" s="1" t="s">
        <v>2040</v>
      </c>
      <c r="B350" s="1" t="s">
        <v>328</v>
      </c>
      <c r="C350" s="7" t="s">
        <v>95</v>
      </c>
      <c r="D350" s="9" t="s">
        <v>2041</v>
      </c>
      <c r="F350" s="24">
        <v>18.079999999999998</v>
      </c>
      <c r="G350" s="21">
        <v>20.98</v>
      </c>
      <c r="H350" s="21"/>
      <c r="I350" s="21"/>
      <c r="J350" s="21">
        <v>21</v>
      </c>
      <c r="K350" s="21">
        <v>23</v>
      </c>
      <c r="L350" s="21">
        <v>10</v>
      </c>
    </row>
    <row r="351" spans="1:1023 1026:2047 2050:3071 3074:4095 4098:5119 5122:6143 6146:7167 7170:8191 8194:9215 9218:10239 10242:11263 11266:12287 12290:13311 13314:14335 14338:15359 15362:16371">
      <c r="A351" s="1" t="s">
        <v>2042</v>
      </c>
      <c r="B351" s="1" t="s">
        <v>328</v>
      </c>
      <c r="C351" s="7" t="s">
        <v>95</v>
      </c>
      <c r="D351" s="9" t="s">
        <v>2041</v>
      </c>
      <c r="F351" s="24">
        <v>17.5</v>
      </c>
      <c r="G351" s="21">
        <v>20.98</v>
      </c>
      <c r="H351" s="21"/>
      <c r="I351" s="21"/>
      <c r="J351" s="21">
        <v>10</v>
      </c>
      <c r="K351" s="21">
        <v>24</v>
      </c>
      <c r="L351" s="21">
        <v>10</v>
      </c>
    </row>
    <row r="352" spans="1:1023 1026:2047 2050:3071 3074:4095 4098:5119 5122:6143 6146:7167 7170:8191 8194:9215 9218:10239 10242:11263 11266:12287 12290:13311 13314:14335 14338:15359 15362:16371">
      <c r="A352" s="1" t="s">
        <v>2043</v>
      </c>
      <c r="B352" s="1" t="s">
        <v>328</v>
      </c>
      <c r="C352" s="7" t="s">
        <v>95</v>
      </c>
      <c r="D352" s="9" t="s">
        <v>2041</v>
      </c>
      <c r="F352" s="24">
        <v>17.27</v>
      </c>
      <c r="G352" s="21">
        <v>20.98</v>
      </c>
      <c r="H352" s="21"/>
      <c r="I352" s="21"/>
      <c r="J352" s="21">
        <v>10</v>
      </c>
      <c r="K352" s="21">
        <v>24</v>
      </c>
      <c r="L352" s="21">
        <v>10</v>
      </c>
    </row>
    <row r="353" spans="1:12">
      <c r="A353" s="1" t="s">
        <v>2044</v>
      </c>
      <c r="B353" s="1" t="s">
        <v>328</v>
      </c>
      <c r="C353" s="7" t="s">
        <v>95</v>
      </c>
      <c r="D353" s="9" t="s">
        <v>2041</v>
      </c>
      <c r="F353" s="24">
        <v>17.440000000000001</v>
      </c>
      <c r="G353" s="21">
        <v>21.02</v>
      </c>
      <c r="H353" s="21"/>
      <c r="I353" s="21"/>
      <c r="J353" s="21">
        <v>14</v>
      </c>
      <c r="K353" s="21">
        <v>24</v>
      </c>
      <c r="L353" s="21">
        <v>14</v>
      </c>
    </row>
    <row r="354" spans="1:12">
      <c r="A354" s="1" t="s">
        <v>2045</v>
      </c>
      <c r="B354" s="1" t="s">
        <v>328</v>
      </c>
      <c r="C354" s="7" t="s">
        <v>95</v>
      </c>
      <c r="D354" s="9" t="s">
        <v>2046</v>
      </c>
      <c r="F354" s="24">
        <v>16.61</v>
      </c>
      <c r="G354" s="21"/>
      <c r="H354" s="21"/>
      <c r="I354" s="21"/>
      <c r="J354" s="21">
        <v>19.5</v>
      </c>
      <c r="K354" s="21">
        <v>25</v>
      </c>
      <c r="L354" s="21">
        <v>12</v>
      </c>
    </row>
    <row r="355" spans="1:12">
      <c r="A355" s="1" t="s">
        <v>2047</v>
      </c>
      <c r="B355" s="1" t="s">
        <v>328</v>
      </c>
      <c r="C355" s="7" t="s">
        <v>95</v>
      </c>
      <c r="D355" s="9" t="s">
        <v>2046</v>
      </c>
      <c r="F355" s="24">
        <v>16.64</v>
      </c>
      <c r="G355" s="21"/>
      <c r="H355" s="21"/>
      <c r="I355" s="21"/>
      <c r="J355" s="21">
        <v>19.5</v>
      </c>
      <c r="K355" s="21">
        <v>24</v>
      </c>
      <c r="L355" s="21">
        <v>11</v>
      </c>
    </row>
    <row r="356" spans="1:12">
      <c r="A356" s="1" t="s">
        <v>2048</v>
      </c>
      <c r="B356" s="1" t="s">
        <v>328</v>
      </c>
      <c r="C356" s="7" t="s">
        <v>95</v>
      </c>
      <c r="D356" s="9" t="s">
        <v>2049</v>
      </c>
      <c r="F356" s="24">
        <v>17.84</v>
      </c>
      <c r="G356" s="21">
        <v>23.18</v>
      </c>
      <c r="H356" s="21"/>
      <c r="I356" s="21"/>
      <c r="J356" s="21">
        <v>40</v>
      </c>
      <c r="K356" s="21">
        <v>22</v>
      </c>
      <c r="L356" s="21">
        <v>20</v>
      </c>
    </row>
    <row r="357" spans="1:12">
      <c r="A357" s="1" t="s">
        <v>2050</v>
      </c>
      <c r="B357" s="1" t="s">
        <v>328</v>
      </c>
      <c r="C357" s="7" t="s">
        <v>95</v>
      </c>
      <c r="D357" s="9" t="s">
        <v>2049</v>
      </c>
      <c r="F357" s="24">
        <v>16.77</v>
      </c>
      <c r="G357" s="21">
        <v>22.46</v>
      </c>
      <c r="H357" s="21"/>
      <c r="I357" s="21"/>
      <c r="J357" s="21">
        <v>21</v>
      </c>
      <c r="K357" s="21">
        <v>21</v>
      </c>
      <c r="L357" s="21">
        <v>19</v>
      </c>
    </row>
    <row r="358" spans="1:12">
      <c r="A358" s="1" t="s">
        <v>2051</v>
      </c>
      <c r="B358" s="1" t="s">
        <v>328</v>
      </c>
      <c r="C358" s="8"/>
      <c r="D358" s="9"/>
      <c r="F358" s="24"/>
      <c r="G358" s="21"/>
      <c r="H358" s="21"/>
      <c r="I358" s="21"/>
      <c r="J358" s="21"/>
      <c r="K358" s="21"/>
      <c r="L358" s="21"/>
    </row>
    <row r="359" spans="1:12">
      <c r="A359" s="1" t="s">
        <v>2052</v>
      </c>
      <c r="B359" s="1" t="s">
        <v>328</v>
      </c>
      <c r="C359" s="7" t="s">
        <v>48</v>
      </c>
      <c r="D359" s="9" t="s">
        <v>2053</v>
      </c>
      <c r="F359" s="24">
        <v>17.11</v>
      </c>
      <c r="G359" s="21">
        <v>21.36</v>
      </c>
      <c r="H359" s="21"/>
      <c r="I359" s="21"/>
      <c r="J359" s="21">
        <v>12</v>
      </c>
      <c r="K359" s="21">
        <v>33</v>
      </c>
      <c r="L359" s="21">
        <v>12</v>
      </c>
    </row>
    <row r="360" spans="1:12">
      <c r="A360" s="1" t="s">
        <v>2054</v>
      </c>
      <c r="B360" s="1" t="s">
        <v>328</v>
      </c>
      <c r="C360" s="7" t="s">
        <v>95</v>
      </c>
      <c r="D360" s="9" t="s">
        <v>2055</v>
      </c>
      <c r="F360" s="24">
        <v>22.89</v>
      </c>
      <c r="G360" s="21"/>
      <c r="H360" s="21"/>
      <c r="I360" s="21"/>
      <c r="J360" s="21">
        <v>25</v>
      </c>
      <c r="K360" s="21">
        <v>23</v>
      </c>
      <c r="L360" s="21">
        <v>21</v>
      </c>
    </row>
    <row r="361" spans="1:12">
      <c r="A361" s="1" t="s">
        <v>2056</v>
      </c>
      <c r="B361" s="1" t="s">
        <v>328</v>
      </c>
      <c r="C361" s="7" t="s">
        <v>48</v>
      </c>
      <c r="D361" s="9" t="s">
        <v>2057</v>
      </c>
      <c r="F361" s="24">
        <v>17.739999999999998</v>
      </c>
      <c r="G361" s="21">
        <v>23.09</v>
      </c>
      <c r="H361" s="21"/>
      <c r="I361" s="21"/>
      <c r="J361" s="21">
        <v>18</v>
      </c>
      <c r="K361" s="21">
        <v>18</v>
      </c>
      <c r="L361" s="21">
        <v>15</v>
      </c>
    </row>
    <row r="362" spans="1:12">
      <c r="A362" s="1" t="s">
        <v>2058</v>
      </c>
      <c r="B362" s="1" t="s">
        <v>328</v>
      </c>
      <c r="C362" s="7" t="s">
        <v>95</v>
      </c>
      <c r="D362" s="9" t="s">
        <v>2059</v>
      </c>
      <c r="F362" s="24">
        <v>16.36</v>
      </c>
      <c r="G362" s="21"/>
      <c r="H362" s="21"/>
      <c r="I362" s="21"/>
      <c r="J362" s="21">
        <v>18</v>
      </c>
      <c r="K362" s="21">
        <v>23</v>
      </c>
      <c r="L362" s="21">
        <v>21</v>
      </c>
    </row>
    <row r="363" spans="1:12">
      <c r="A363" s="1" t="s">
        <v>2060</v>
      </c>
      <c r="B363" s="1" t="s">
        <v>328</v>
      </c>
      <c r="C363" s="7" t="s">
        <v>95</v>
      </c>
      <c r="D363" s="9" t="s">
        <v>2061</v>
      </c>
      <c r="F363" s="24">
        <v>16.25</v>
      </c>
      <c r="G363" s="21"/>
      <c r="H363" s="21"/>
      <c r="I363" s="21"/>
      <c r="J363" s="21">
        <v>22</v>
      </c>
      <c r="K363" s="21">
        <v>23</v>
      </c>
      <c r="L363" s="21">
        <v>21</v>
      </c>
    </row>
    <row r="364" spans="1:12">
      <c r="A364" s="1" t="s">
        <v>2062</v>
      </c>
      <c r="B364" s="1" t="s">
        <v>328</v>
      </c>
      <c r="C364" s="7" t="s">
        <v>95</v>
      </c>
      <c r="D364" s="9" t="s">
        <v>2063</v>
      </c>
      <c r="F364" s="24">
        <v>16.13</v>
      </c>
      <c r="G364" s="21"/>
      <c r="H364" s="21"/>
      <c r="I364" s="21"/>
      <c r="J364" s="21">
        <v>19.5</v>
      </c>
      <c r="K364" s="21">
        <v>23</v>
      </c>
      <c r="L364" s="21">
        <v>21</v>
      </c>
    </row>
    <row r="365" spans="1:12">
      <c r="A365" s="1" t="s">
        <v>2064</v>
      </c>
      <c r="B365" s="1" t="s">
        <v>328</v>
      </c>
      <c r="C365" s="7" t="s">
        <v>95</v>
      </c>
      <c r="D365" s="9" t="s">
        <v>2065</v>
      </c>
      <c r="F365" s="24">
        <v>16.350000000000001</v>
      </c>
      <c r="G365" s="21">
        <v>22.32</v>
      </c>
      <c r="H365" s="21"/>
      <c r="I365" s="21"/>
      <c r="J365" s="21">
        <v>21</v>
      </c>
      <c r="K365" s="21">
        <v>21</v>
      </c>
      <c r="L365" s="21">
        <v>16</v>
      </c>
    </row>
    <row r="366" spans="1:12">
      <c r="A366" s="1" t="s">
        <v>2066</v>
      </c>
      <c r="B366" s="1" t="s">
        <v>328</v>
      </c>
      <c r="C366" s="7" t="s">
        <v>95</v>
      </c>
      <c r="D366" s="9" t="s">
        <v>2065</v>
      </c>
      <c r="F366" s="24">
        <v>16.690000000000001</v>
      </c>
      <c r="G366" s="21">
        <v>22.32</v>
      </c>
      <c r="H366" s="21"/>
      <c r="I366" s="21"/>
      <c r="J366" s="21">
        <v>18</v>
      </c>
      <c r="K366" s="21">
        <v>25</v>
      </c>
      <c r="L366" s="21">
        <v>18</v>
      </c>
    </row>
    <row r="367" spans="1:12">
      <c r="A367" s="1" t="s">
        <v>2067</v>
      </c>
      <c r="B367" s="1" t="s">
        <v>328</v>
      </c>
      <c r="C367" s="7" t="s">
        <v>95</v>
      </c>
      <c r="D367" s="9" t="s">
        <v>2065</v>
      </c>
      <c r="F367" s="24">
        <v>16.82</v>
      </c>
      <c r="G367" s="21">
        <v>22.32</v>
      </c>
      <c r="H367" s="21"/>
      <c r="I367" s="21"/>
      <c r="J367" s="21">
        <v>21</v>
      </c>
      <c r="K367" s="21">
        <v>21</v>
      </c>
      <c r="L367" s="21">
        <v>18</v>
      </c>
    </row>
    <row r="368" spans="1:12">
      <c r="A368" s="1" t="s">
        <v>2068</v>
      </c>
      <c r="B368" s="1" t="s">
        <v>328</v>
      </c>
      <c r="C368" s="7" t="s">
        <v>95</v>
      </c>
      <c r="D368" s="9" t="s">
        <v>2069</v>
      </c>
      <c r="F368" s="24">
        <v>16.579999999999998</v>
      </c>
      <c r="G368" s="21"/>
      <c r="H368" s="21"/>
      <c r="I368" s="21"/>
      <c r="J368" s="21">
        <v>22</v>
      </c>
      <c r="K368" s="21">
        <v>23</v>
      </c>
      <c r="L368" s="21">
        <v>21</v>
      </c>
    </row>
    <row r="369" spans="1:12">
      <c r="A369" s="1" t="s">
        <v>2070</v>
      </c>
      <c r="B369" s="1" t="s">
        <v>328</v>
      </c>
      <c r="C369" s="7" t="s">
        <v>95</v>
      </c>
      <c r="D369" s="9" t="s">
        <v>2071</v>
      </c>
      <c r="F369" s="24">
        <v>16.5</v>
      </c>
      <c r="G369" s="21"/>
      <c r="H369" s="21"/>
      <c r="I369" s="21"/>
      <c r="J369" s="21">
        <v>22</v>
      </c>
      <c r="K369" s="21">
        <v>23</v>
      </c>
      <c r="L369" s="21">
        <v>21</v>
      </c>
    </row>
    <row r="370" spans="1:12">
      <c r="A370" s="1" t="s">
        <v>2072</v>
      </c>
      <c r="B370" s="1" t="s">
        <v>328</v>
      </c>
      <c r="C370" s="7" t="s">
        <v>95</v>
      </c>
      <c r="D370" s="9" t="s">
        <v>2065</v>
      </c>
      <c r="F370" s="24">
        <v>16.739999999999998</v>
      </c>
      <c r="G370" s="21">
        <v>21.78</v>
      </c>
      <c r="H370" s="21"/>
      <c r="I370" s="21"/>
      <c r="J370" s="21">
        <v>23</v>
      </c>
      <c r="K370" s="21">
        <v>23</v>
      </c>
      <c r="L370" s="21">
        <v>16</v>
      </c>
    </row>
    <row r="371" spans="1:12">
      <c r="A371" s="1" t="s">
        <v>2073</v>
      </c>
      <c r="B371" s="1" t="s">
        <v>328</v>
      </c>
      <c r="C371" s="7" t="s">
        <v>95</v>
      </c>
      <c r="D371" s="9" t="s">
        <v>2065</v>
      </c>
      <c r="F371" s="24">
        <v>16.63</v>
      </c>
      <c r="G371" s="21">
        <v>21.78</v>
      </c>
      <c r="H371" s="21"/>
      <c r="I371" s="21"/>
      <c r="J371" s="21">
        <v>21</v>
      </c>
      <c r="K371" s="21">
        <v>21</v>
      </c>
      <c r="L371" s="21">
        <v>14</v>
      </c>
    </row>
    <row r="372" spans="1:12">
      <c r="A372" s="1" t="s">
        <v>2074</v>
      </c>
      <c r="B372" s="1" t="s">
        <v>328</v>
      </c>
      <c r="C372" s="7" t="s">
        <v>95</v>
      </c>
      <c r="D372" s="9" t="s">
        <v>2065</v>
      </c>
      <c r="F372" s="24">
        <v>16.63</v>
      </c>
      <c r="G372" s="21">
        <v>22.32</v>
      </c>
      <c r="H372" s="21"/>
      <c r="I372" s="21"/>
      <c r="J372" s="21">
        <v>18</v>
      </c>
      <c r="K372" s="21">
        <v>26</v>
      </c>
      <c r="L372" s="21">
        <v>18</v>
      </c>
    </row>
    <row r="373" spans="1:12">
      <c r="A373" s="1" t="s">
        <v>2075</v>
      </c>
      <c r="B373" s="1" t="s">
        <v>328</v>
      </c>
      <c r="C373" s="7" t="s">
        <v>95</v>
      </c>
      <c r="D373" s="9" t="s">
        <v>2065</v>
      </c>
      <c r="F373" s="24">
        <v>16.54</v>
      </c>
      <c r="G373" s="21">
        <v>22.32</v>
      </c>
      <c r="H373" s="21"/>
      <c r="I373" s="21"/>
      <c r="J373" s="21">
        <v>22</v>
      </c>
      <c r="K373" s="21">
        <v>22</v>
      </c>
      <c r="L373" s="21">
        <v>11</v>
      </c>
    </row>
    <row r="374" spans="1:12">
      <c r="A374" s="1" t="s">
        <v>2076</v>
      </c>
      <c r="B374" s="1" t="s">
        <v>328</v>
      </c>
      <c r="C374" s="7" t="s">
        <v>95</v>
      </c>
      <c r="D374" s="9" t="s">
        <v>2069</v>
      </c>
      <c r="F374" s="24">
        <v>16.989999999999998</v>
      </c>
      <c r="G374" s="21"/>
      <c r="H374" s="21"/>
      <c r="I374" s="21"/>
      <c r="J374" s="21">
        <v>14.5</v>
      </c>
      <c r="K374" s="21">
        <v>25</v>
      </c>
      <c r="L374" s="21">
        <v>12</v>
      </c>
    </row>
    <row r="375" spans="1:12">
      <c r="A375" s="1" t="s">
        <v>2077</v>
      </c>
      <c r="B375" s="1" t="s">
        <v>328</v>
      </c>
      <c r="C375" s="7" t="s">
        <v>95</v>
      </c>
      <c r="D375" s="9" t="s">
        <v>2071</v>
      </c>
      <c r="F375" s="24">
        <v>18.309999999999999</v>
      </c>
      <c r="G375" s="21"/>
      <c r="H375" s="21"/>
      <c r="I375" s="21"/>
      <c r="J375" s="21">
        <v>25.75</v>
      </c>
      <c r="K375" s="21">
        <v>23.5</v>
      </c>
      <c r="L375" s="21">
        <v>14</v>
      </c>
    </row>
    <row r="376" spans="1:12">
      <c r="A376" s="1" t="s">
        <v>2078</v>
      </c>
      <c r="B376" s="1" t="s">
        <v>328</v>
      </c>
      <c r="C376" s="7" t="s">
        <v>95</v>
      </c>
      <c r="D376" s="9" t="s">
        <v>2065</v>
      </c>
      <c r="F376" s="24">
        <v>16.66</v>
      </c>
      <c r="G376" s="21">
        <v>20.71</v>
      </c>
      <c r="H376" s="21"/>
      <c r="I376" s="21"/>
      <c r="J376" s="21">
        <v>21</v>
      </c>
      <c r="K376" s="21">
        <v>21</v>
      </c>
      <c r="L376" s="21">
        <v>18</v>
      </c>
    </row>
    <row r="377" spans="1:12">
      <c r="A377" s="1" t="s">
        <v>2079</v>
      </c>
      <c r="B377" s="1" t="s">
        <v>328</v>
      </c>
      <c r="C377" s="7" t="s">
        <v>95</v>
      </c>
      <c r="D377" s="9" t="s">
        <v>2065</v>
      </c>
      <c r="F377" s="24">
        <v>27.65</v>
      </c>
      <c r="G377" s="21">
        <v>21.04</v>
      </c>
      <c r="H377" s="21"/>
      <c r="I377" s="21"/>
      <c r="J377" s="21">
        <v>21</v>
      </c>
      <c r="K377" s="21">
        <v>23</v>
      </c>
      <c r="L377" s="21">
        <v>21</v>
      </c>
    </row>
    <row r="378" spans="1:12">
      <c r="A378" s="1" t="s">
        <v>2080</v>
      </c>
      <c r="B378" s="1" t="s">
        <v>328</v>
      </c>
      <c r="C378" s="7" t="s">
        <v>95</v>
      </c>
      <c r="D378" s="9" t="s">
        <v>2081</v>
      </c>
      <c r="F378" s="24">
        <v>20.3</v>
      </c>
      <c r="G378" s="21">
        <v>21.43</v>
      </c>
      <c r="H378" s="21"/>
      <c r="I378" s="21"/>
      <c r="J378" s="21">
        <v>18</v>
      </c>
      <c r="K378" s="21">
        <v>18</v>
      </c>
      <c r="L378" s="21">
        <v>11</v>
      </c>
    </row>
    <row r="379" spans="1:12">
      <c r="A379" s="1" t="s">
        <v>2082</v>
      </c>
      <c r="B379" s="1" t="s">
        <v>328</v>
      </c>
      <c r="C379" s="7" t="s">
        <v>95</v>
      </c>
      <c r="D379" s="9" t="s">
        <v>2083</v>
      </c>
      <c r="F379" s="24">
        <v>22.37</v>
      </c>
      <c r="G379" s="21">
        <v>22.22</v>
      </c>
      <c r="H379" s="21"/>
      <c r="I379" s="21"/>
      <c r="J379" s="21">
        <v>24</v>
      </c>
      <c r="K379" s="21">
        <v>30</v>
      </c>
      <c r="L379" s="21">
        <v>24</v>
      </c>
    </row>
    <row r="380" spans="1:12">
      <c r="A380" s="1" t="s">
        <v>2084</v>
      </c>
      <c r="B380" s="1" t="s">
        <v>328</v>
      </c>
      <c r="C380" s="7" t="s">
        <v>95</v>
      </c>
      <c r="D380" s="9" t="s">
        <v>2085</v>
      </c>
      <c r="F380" s="24">
        <v>19.72</v>
      </c>
      <c r="G380" s="21">
        <v>22.22</v>
      </c>
      <c r="H380" s="21"/>
      <c r="I380" s="21"/>
      <c r="J380" s="21">
        <v>24</v>
      </c>
      <c r="K380" s="21">
        <v>22</v>
      </c>
      <c r="L380" s="21">
        <v>24</v>
      </c>
    </row>
    <row r="381" spans="1:12">
      <c r="A381" s="1" t="s">
        <v>2086</v>
      </c>
      <c r="B381" s="1" t="s">
        <v>328</v>
      </c>
      <c r="C381" s="7" t="s">
        <v>95</v>
      </c>
      <c r="D381" s="9" t="s">
        <v>2085</v>
      </c>
      <c r="F381" s="24">
        <v>17.57</v>
      </c>
      <c r="G381" s="21">
        <v>22.22</v>
      </c>
      <c r="H381" s="21"/>
      <c r="I381" s="21"/>
      <c r="J381" s="21">
        <v>30</v>
      </c>
      <c r="K381" s="21">
        <v>22</v>
      </c>
      <c r="L381" s="21">
        <v>26</v>
      </c>
    </row>
    <row r="382" spans="1:12">
      <c r="A382" s="1" t="s">
        <v>2087</v>
      </c>
      <c r="B382" s="1" t="s">
        <v>328</v>
      </c>
      <c r="C382" s="7" t="s">
        <v>95</v>
      </c>
      <c r="D382" s="9" t="s">
        <v>2085</v>
      </c>
      <c r="F382" s="24">
        <v>17.45</v>
      </c>
      <c r="G382" s="21">
        <v>21.97</v>
      </c>
      <c r="H382" s="21"/>
      <c r="I382" s="21"/>
      <c r="J382" s="21">
        <v>30</v>
      </c>
      <c r="K382" s="21">
        <v>19</v>
      </c>
      <c r="L382" s="21">
        <v>15</v>
      </c>
    </row>
    <row r="383" spans="1:12">
      <c r="A383" s="1" t="s">
        <v>2088</v>
      </c>
      <c r="B383" s="1" t="s">
        <v>328</v>
      </c>
      <c r="C383" s="7" t="s">
        <v>95</v>
      </c>
      <c r="D383" s="9" t="s">
        <v>2085</v>
      </c>
      <c r="F383" s="24">
        <v>21.03</v>
      </c>
      <c r="G383" s="21">
        <v>21.43</v>
      </c>
      <c r="H383" s="21"/>
      <c r="I383" s="21"/>
      <c r="J383" s="21">
        <v>22</v>
      </c>
      <c r="K383" s="21">
        <v>22</v>
      </c>
      <c r="L383" s="21">
        <v>22</v>
      </c>
    </row>
    <row r="384" spans="1:12">
      <c r="A384" s="1" t="s">
        <v>2089</v>
      </c>
      <c r="B384" s="1" t="s">
        <v>328</v>
      </c>
      <c r="C384" s="7" t="s">
        <v>95</v>
      </c>
      <c r="D384" s="9" t="s">
        <v>2085</v>
      </c>
      <c r="F384" s="24">
        <v>22.3</v>
      </c>
      <c r="G384" s="21">
        <v>21.43</v>
      </c>
      <c r="H384" s="21"/>
      <c r="I384" s="21"/>
      <c r="J384" s="21">
        <v>26</v>
      </c>
      <c r="K384" s="21">
        <v>23</v>
      </c>
      <c r="L384" s="21">
        <v>26</v>
      </c>
    </row>
    <row r="385" spans="1:12">
      <c r="A385" s="1" t="s">
        <v>2090</v>
      </c>
      <c r="B385" s="1" t="s">
        <v>328</v>
      </c>
      <c r="C385" s="7" t="s">
        <v>95</v>
      </c>
      <c r="D385" s="9" t="s">
        <v>2091</v>
      </c>
      <c r="F385" s="24">
        <v>16.82</v>
      </c>
      <c r="G385" s="21">
        <v>22.22</v>
      </c>
      <c r="H385" s="21"/>
      <c r="I385" s="21"/>
      <c r="J385" s="21">
        <v>12</v>
      </c>
      <c r="K385" s="21">
        <v>24</v>
      </c>
      <c r="L385" s="21">
        <v>12</v>
      </c>
    </row>
    <row r="386" spans="1:12">
      <c r="A386" s="1" t="s">
        <v>2092</v>
      </c>
      <c r="B386" s="1" t="s">
        <v>328</v>
      </c>
      <c r="C386" s="7" t="s">
        <v>95</v>
      </c>
      <c r="D386" s="9" t="s">
        <v>2085</v>
      </c>
      <c r="F386" s="24">
        <v>17.79</v>
      </c>
      <c r="G386" s="21">
        <v>22.22</v>
      </c>
      <c r="H386" s="21"/>
      <c r="I386" s="21"/>
      <c r="J386" s="21">
        <v>15</v>
      </c>
      <c r="K386" s="21">
        <v>15</v>
      </c>
      <c r="L386" s="21">
        <v>15</v>
      </c>
    </row>
    <row r="387" spans="1:12">
      <c r="A387" s="1" t="s">
        <v>2093</v>
      </c>
      <c r="B387" s="1" t="s">
        <v>328</v>
      </c>
      <c r="C387" s="7" t="s">
        <v>95</v>
      </c>
      <c r="D387" s="9" t="s">
        <v>2085</v>
      </c>
      <c r="F387" s="24">
        <v>17.98</v>
      </c>
      <c r="G387" s="21">
        <v>22.22</v>
      </c>
      <c r="H387" s="21"/>
      <c r="I387" s="21"/>
      <c r="J387" s="21">
        <v>30</v>
      </c>
      <c r="K387" s="21">
        <v>20</v>
      </c>
      <c r="L387" s="21">
        <v>16</v>
      </c>
    </row>
    <row r="388" spans="1:12">
      <c r="A388" s="1" t="s">
        <v>2094</v>
      </c>
      <c r="B388" s="1" t="s">
        <v>328</v>
      </c>
      <c r="C388" s="7" t="s">
        <v>95</v>
      </c>
      <c r="D388" s="9" t="s">
        <v>2085</v>
      </c>
      <c r="F388" s="24">
        <v>19.829999999999998</v>
      </c>
      <c r="G388" s="21">
        <v>22.04</v>
      </c>
      <c r="H388" s="21"/>
      <c r="I388" s="21"/>
      <c r="J388" s="21">
        <v>22</v>
      </c>
      <c r="K388" s="21">
        <v>22</v>
      </c>
      <c r="L388" s="21">
        <v>22</v>
      </c>
    </row>
    <row r="389" spans="1:12">
      <c r="A389" s="1" t="s">
        <v>2095</v>
      </c>
      <c r="B389" s="1" t="s">
        <v>328</v>
      </c>
      <c r="C389" s="7" t="s">
        <v>95</v>
      </c>
      <c r="D389" s="9" t="s">
        <v>2085</v>
      </c>
      <c r="F389" s="24">
        <v>21.02</v>
      </c>
      <c r="G389" s="21">
        <v>21.43</v>
      </c>
      <c r="H389" s="21"/>
      <c r="I389" s="21"/>
      <c r="J389" s="21">
        <v>24</v>
      </c>
      <c r="K389" s="21">
        <v>23</v>
      </c>
      <c r="L389" s="21">
        <v>24</v>
      </c>
    </row>
    <row r="390" spans="1:12">
      <c r="A390" s="1" t="s">
        <v>2096</v>
      </c>
      <c r="B390" s="1" t="s">
        <v>328</v>
      </c>
      <c r="C390" s="7" t="s">
        <v>95</v>
      </c>
      <c r="D390" s="9" t="s">
        <v>2097</v>
      </c>
      <c r="F390" s="24">
        <v>17.54</v>
      </c>
      <c r="G390" s="21">
        <v>19.93</v>
      </c>
      <c r="H390" s="21"/>
      <c r="I390" s="21"/>
      <c r="J390" s="21">
        <v>0</v>
      </c>
      <c r="K390" s="21">
        <v>26</v>
      </c>
      <c r="L390" s="21">
        <v>26</v>
      </c>
    </row>
    <row r="391" spans="1:12">
      <c r="A391" s="1" t="s">
        <v>2098</v>
      </c>
      <c r="B391" s="1" t="s">
        <v>328</v>
      </c>
      <c r="C391" s="7" t="s">
        <v>95</v>
      </c>
      <c r="D391" s="9" t="s">
        <v>2099</v>
      </c>
      <c r="F391" s="24">
        <v>37.25</v>
      </c>
      <c r="G391" s="21">
        <v>19.88</v>
      </c>
      <c r="H391" s="21"/>
      <c r="I391" s="21"/>
      <c r="J391" s="21">
        <v>27</v>
      </c>
      <c r="K391" s="21">
        <v>25</v>
      </c>
      <c r="L391" s="21">
        <v>14</v>
      </c>
    </row>
    <row r="392" spans="1:12">
      <c r="A392" s="1" t="s">
        <v>2100</v>
      </c>
      <c r="B392" s="1" t="s">
        <v>328</v>
      </c>
      <c r="C392" s="7" t="s">
        <v>95</v>
      </c>
      <c r="D392" s="9" t="s">
        <v>2099</v>
      </c>
      <c r="F392" s="24">
        <v>17.75</v>
      </c>
      <c r="G392" s="21">
        <v>20.8</v>
      </c>
      <c r="H392" s="21"/>
      <c r="I392" s="21"/>
      <c r="J392" s="21">
        <v>0</v>
      </c>
      <c r="K392" s="21">
        <v>24</v>
      </c>
      <c r="L392" s="21">
        <v>22</v>
      </c>
    </row>
    <row r="393" spans="1:12">
      <c r="A393" s="1" t="s">
        <v>2101</v>
      </c>
      <c r="B393" s="1" t="s">
        <v>328</v>
      </c>
      <c r="C393" s="7" t="s">
        <v>95</v>
      </c>
      <c r="D393" s="9" t="s">
        <v>2099</v>
      </c>
      <c r="F393" s="24">
        <v>18.559999999999999</v>
      </c>
      <c r="G393" s="21">
        <v>20.63</v>
      </c>
      <c r="H393" s="21"/>
      <c r="I393" s="21"/>
      <c r="J393" s="21">
        <v>12</v>
      </c>
      <c r="K393" s="21">
        <v>23</v>
      </c>
      <c r="L393" s="21">
        <v>20</v>
      </c>
    </row>
    <row r="394" spans="1:12">
      <c r="A394" s="1" t="s">
        <v>2102</v>
      </c>
      <c r="B394" s="1" t="s">
        <v>328</v>
      </c>
      <c r="C394" s="7" t="s">
        <v>95</v>
      </c>
      <c r="D394" s="9" t="s">
        <v>2097</v>
      </c>
      <c r="F394" s="24">
        <v>17.34</v>
      </c>
      <c r="G394" s="21"/>
      <c r="H394" s="21"/>
      <c r="I394" s="21"/>
      <c r="J394" s="21">
        <v>20.93</v>
      </c>
      <c r="K394" s="21">
        <v>23</v>
      </c>
      <c r="L394" s="21">
        <v>21</v>
      </c>
    </row>
    <row r="395" spans="1:12">
      <c r="A395" s="1" t="s">
        <v>2103</v>
      </c>
      <c r="B395" s="1" t="s">
        <v>328</v>
      </c>
      <c r="C395" s="7" t="s">
        <v>95</v>
      </c>
      <c r="D395" s="9" t="s">
        <v>2097</v>
      </c>
      <c r="F395" s="24">
        <v>17.13</v>
      </c>
      <c r="G395" s="21"/>
      <c r="H395" s="21"/>
      <c r="I395" s="21"/>
      <c r="J395" s="21">
        <v>21.04</v>
      </c>
      <c r="K395" s="21">
        <v>22</v>
      </c>
      <c r="L395" s="21">
        <v>20</v>
      </c>
    </row>
    <row r="396" spans="1:12">
      <c r="A396" s="1" t="s">
        <v>2104</v>
      </c>
      <c r="B396" s="1" t="s">
        <v>328</v>
      </c>
      <c r="C396" s="7" t="s">
        <v>48</v>
      </c>
      <c r="D396" s="9" t="s">
        <v>2105</v>
      </c>
      <c r="F396" s="24">
        <v>25.72</v>
      </c>
      <c r="G396" s="21">
        <v>21.17</v>
      </c>
      <c r="H396" s="21"/>
      <c r="I396" s="21"/>
      <c r="J396" s="21">
        <v>24</v>
      </c>
      <c r="K396" s="21">
        <v>24</v>
      </c>
      <c r="L396" s="21">
        <v>24</v>
      </c>
    </row>
    <row r="397" spans="1:12">
      <c r="A397" s="1" t="s">
        <v>2106</v>
      </c>
      <c r="B397" s="1" t="s">
        <v>328</v>
      </c>
      <c r="C397" s="7" t="s">
        <v>95</v>
      </c>
      <c r="D397" s="9" t="s">
        <v>2107</v>
      </c>
      <c r="F397" s="24">
        <v>17.21</v>
      </c>
      <c r="G397" s="21"/>
      <c r="H397" s="21"/>
      <c r="I397" s="21"/>
      <c r="J397" s="21">
        <v>24</v>
      </c>
      <c r="K397" s="21">
        <v>22</v>
      </c>
      <c r="L397" s="21">
        <v>19</v>
      </c>
    </row>
    <row r="398" spans="1:12">
      <c r="A398" s="1" t="s">
        <v>2108</v>
      </c>
      <c r="B398" s="1" t="s">
        <v>328</v>
      </c>
      <c r="C398" s="7" t="s">
        <v>48</v>
      </c>
      <c r="D398" s="9" t="s">
        <v>2109</v>
      </c>
      <c r="F398" s="24">
        <v>17.32</v>
      </c>
      <c r="G398" s="21"/>
      <c r="H398" s="21"/>
      <c r="I398" s="21"/>
      <c r="J398" s="21">
        <v>10</v>
      </c>
      <c r="K398" s="21">
        <v>22</v>
      </c>
      <c r="L398" s="21">
        <v>21</v>
      </c>
    </row>
    <row r="399" spans="1:12">
      <c r="A399" s="1" t="s">
        <v>2110</v>
      </c>
      <c r="B399" s="1" t="s">
        <v>328</v>
      </c>
      <c r="C399" s="7" t="s">
        <v>48</v>
      </c>
      <c r="D399" s="9" t="s">
        <v>2109</v>
      </c>
      <c r="F399" s="24">
        <v>23.13</v>
      </c>
      <c r="G399" s="21"/>
      <c r="H399" s="21"/>
      <c r="I399" s="21"/>
      <c r="J399" s="21">
        <v>22.34</v>
      </c>
      <c r="K399" s="21">
        <v>21</v>
      </c>
      <c r="L399" s="21">
        <v>20</v>
      </c>
    </row>
    <row r="400" spans="1:12">
      <c r="A400" s="1" t="s">
        <v>2111</v>
      </c>
      <c r="B400" s="1" t="s">
        <v>328</v>
      </c>
      <c r="C400" s="7" t="s">
        <v>48</v>
      </c>
      <c r="D400" s="9" t="s">
        <v>2112</v>
      </c>
      <c r="F400" s="24">
        <v>17.399999999999999</v>
      </c>
      <c r="G400" s="21">
        <v>21.39</v>
      </c>
      <c r="H400" s="21"/>
      <c r="I400" s="21"/>
      <c r="J400" s="21">
        <v>20</v>
      </c>
      <c r="K400" s="21">
        <v>20</v>
      </c>
      <c r="L400" s="21">
        <v>20</v>
      </c>
    </row>
    <row r="401" spans="1:12">
      <c r="A401" s="1" t="s">
        <v>2113</v>
      </c>
      <c r="B401" s="1" t="s">
        <v>328</v>
      </c>
      <c r="C401" s="7" t="s">
        <v>48</v>
      </c>
      <c r="D401" s="9" t="s">
        <v>2112</v>
      </c>
      <c r="F401" s="24">
        <v>17.43</v>
      </c>
      <c r="G401" s="21">
        <v>21.39</v>
      </c>
      <c r="H401" s="21"/>
      <c r="I401" s="21"/>
      <c r="J401" s="21">
        <v>21</v>
      </c>
      <c r="K401" s="21">
        <v>21</v>
      </c>
      <c r="L401" s="21">
        <v>19</v>
      </c>
    </row>
    <row r="402" spans="1:12">
      <c r="A402" s="1" t="s">
        <v>2114</v>
      </c>
      <c r="B402" s="1" t="s">
        <v>328</v>
      </c>
      <c r="C402" s="7" t="s">
        <v>95</v>
      </c>
      <c r="D402" s="9" t="s">
        <v>2107</v>
      </c>
      <c r="F402" s="24">
        <v>17.45</v>
      </c>
      <c r="G402" s="21"/>
      <c r="H402" s="21"/>
      <c r="I402" s="21"/>
      <c r="J402" s="21">
        <v>11</v>
      </c>
      <c r="K402" s="21">
        <v>26</v>
      </c>
      <c r="L402" s="21">
        <v>25</v>
      </c>
    </row>
    <row r="403" spans="1:12">
      <c r="A403" s="7" t="s">
        <v>2115</v>
      </c>
      <c r="B403" s="7" t="s">
        <v>2116</v>
      </c>
      <c r="C403" s="7"/>
      <c r="D403" s="9" t="s">
        <v>2117</v>
      </c>
      <c r="F403" s="24">
        <v>20.65</v>
      </c>
      <c r="G403" s="21"/>
      <c r="H403" s="21"/>
      <c r="I403" s="21"/>
      <c r="J403" s="21">
        <v>21</v>
      </c>
      <c r="K403" s="21">
        <v>20</v>
      </c>
      <c r="L403" s="21">
        <v>21</v>
      </c>
    </row>
    <row r="404" spans="1:12">
      <c r="A404" s="7" t="s">
        <v>2118</v>
      </c>
      <c r="B404" s="7" t="s">
        <v>2116</v>
      </c>
      <c r="C404" s="7"/>
      <c r="D404" s="9" t="s">
        <v>2117</v>
      </c>
      <c r="F404" s="24">
        <v>17.53</v>
      </c>
      <c r="G404" s="21"/>
      <c r="H404" s="21"/>
      <c r="I404" s="21"/>
      <c r="J404" s="21">
        <v>17</v>
      </c>
      <c r="K404" s="21">
        <v>30</v>
      </c>
      <c r="L404" s="21">
        <v>17</v>
      </c>
    </row>
    <row r="405" spans="1:12">
      <c r="A405" s="7" t="s">
        <v>2119</v>
      </c>
      <c r="B405" s="7" t="s">
        <v>2116</v>
      </c>
      <c r="C405" s="7"/>
      <c r="D405" s="9" t="s">
        <v>2120</v>
      </c>
      <c r="F405" s="24">
        <v>17.809999999999999</v>
      </c>
      <c r="G405" s="21"/>
      <c r="H405" s="21"/>
      <c r="I405" s="21"/>
      <c r="J405" s="21">
        <v>23.2</v>
      </c>
      <c r="K405" s="21">
        <v>23.2</v>
      </c>
      <c r="L405" s="21">
        <v>10</v>
      </c>
    </row>
    <row r="406" spans="1:12">
      <c r="A406" s="7" t="s">
        <v>2121</v>
      </c>
      <c r="B406" s="7" t="s">
        <v>2116</v>
      </c>
      <c r="C406" s="7"/>
      <c r="D406" s="9" t="s">
        <v>2117</v>
      </c>
      <c r="F406" s="24">
        <v>15.23</v>
      </c>
      <c r="G406" s="21"/>
      <c r="H406" s="21"/>
      <c r="I406" s="21"/>
      <c r="J406" s="21">
        <v>15</v>
      </c>
      <c r="K406" s="21">
        <v>25</v>
      </c>
      <c r="L406" s="21">
        <v>15</v>
      </c>
    </row>
    <row r="407" spans="1:12">
      <c r="A407" s="7" t="s">
        <v>2122</v>
      </c>
      <c r="B407" s="7" t="s">
        <v>2116</v>
      </c>
      <c r="C407" s="7"/>
      <c r="D407" s="9" t="s">
        <v>2120</v>
      </c>
      <c r="F407" s="24">
        <v>17.54</v>
      </c>
      <c r="G407" s="21"/>
      <c r="H407" s="21"/>
      <c r="I407" s="21"/>
      <c r="J407" s="21">
        <v>23.5</v>
      </c>
      <c r="K407" s="21">
        <v>23.5</v>
      </c>
      <c r="L407" s="21">
        <v>10</v>
      </c>
    </row>
    <row r="408" spans="1:12">
      <c r="A408" s="7" t="s">
        <v>2123</v>
      </c>
      <c r="B408" s="7" t="s">
        <v>2116</v>
      </c>
      <c r="C408" s="7"/>
      <c r="D408" s="9" t="s">
        <v>2120</v>
      </c>
      <c r="F408" s="24">
        <v>17.88</v>
      </c>
      <c r="G408" s="21"/>
      <c r="H408" s="21"/>
      <c r="I408" s="21"/>
      <c r="J408" s="21">
        <v>17</v>
      </c>
      <c r="K408" s="21">
        <v>23</v>
      </c>
      <c r="L408" s="21">
        <v>17</v>
      </c>
    </row>
    <row r="409" spans="1:12">
      <c r="A409" s="7" t="s">
        <v>2124</v>
      </c>
      <c r="B409" s="7" t="s">
        <v>2116</v>
      </c>
      <c r="C409" s="7"/>
      <c r="D409" s="9" t="s">
        <v>1630</v>
      </c>
      <c r="F409" s="24">
        <v>24.06</v>
      </c>
      <c r="G409" s="21"/>
      <c r="H409" s="21"/>
      <c r="I409" s="21"/>
      <c r="J409" s="21">
        <v>21</v>
      </c>
      <c r="K409" s="21">
        <v>21</v>
      </c>
      <c r="L409" s="21">
        <v>17</v>
      </c>
    </row>
    <row r="410" spans="1:12">
      <c r="A410" s="7" t="s">
        <v>2125</v>
      </c>
      <c r="B410" s="7" t="s">
        <v>2116</v>
      </c>
      <c r="C410" s="7"/>
      <c r="D410" s="9" t="s">
        <v>2126</v>
      </c>
      <c r="F410" s="24">
        <v>17.510000000000002</v>
      </c>
      <c r="G410" s="21"/>
      <c r="H410" s="21"/>
      <c r="I410" s="21"/>
      <c r="J410" s="21">
        <v>17</v>
      </c>
      <c r="K410" s="21">
        <v>22</v>
      </c>
      <c r="L410" s="21">
        <v>17</v>
      </c>
    </row>
    <row r="411" spans="1:12">
      <c r="A411" s="7" t="s">
        <v>2127</v>
      </c>
      <c r="B411" s="7" t="s">
        <v>2116</v>
      </c>
      <c r="C411" s="7"/>
      <c r="D411" s="9" t="s">
        <v>1630</v>
      </c>
      <c r="F411" s="24">
        <v>17.46</v>
      </c>
      <c r="G411" s="21"/>
      <c r="H411" s="21"/>
      <c r="I411" s="21"/>
      <c r="J411" s="21">
        <v>21</v>
      </c>
      <c r="K411" s="21">
        <v>21</v>
      </c>
      <c r="L411" s="21">
        <v>14</v>
      </c>
    </row>
    <row r="412" spans="1:12">
      <c r="A412" s="7" t="s">
        <v>2128</v>
      </c>
      <c r="B412" s="7" t="s">
        <v>2116</v>
      </c>
      <c r="C412" s="7"/>
      <c r="D412" s="9" t="s">
        <v>1630</v>
      </c>
      <c r="F412" s="24">
        <v>17.32</v>
      </c>
      <c r="G412" s="21"/>
      <c r="H412" s="21"/>
      <c r="I412" s="21"/>
      <c r="J412" s="21">
        <v>17</v>
      </c>
      <c r="K412" s="21">
        <v>21</v>
      </c>
      <c r="L412" s="21">
        <v>17</v>
      </c>
    </row>
    <row r="413" spans="1:12">
      <c r="A413" s="7" t="s">
        <v>2129</v>
      </c>
      <c r="B413" s="7" t="s">
        <v>2116</v>
      </c>
      <c r="C413" s="7"/>
      <c r="D413" s="9" t="s">
        <v>1630</v>
      </c>
      <c r="F413" s="24">
        <v>16.84</v>
      </c>
      <c r="G413" s="21"/>
      <c r="H413" s="21"/>
      <c r="I413" s="21"/>
      <c r="J413" s="21">
        <v>22</v>
      </c>
      <c r="K413" s="21">
        <v>22</v>
      </c>
      <c r="L413" s="21">
        <v>10</v>
      </c>
    </row>
    <row r="414" spans="1:12">
      <c r="A414" s="7" t="s">
        <v>2130</v>
      </c>
      <c r="B414" s="7" t="s">
        <v>2116</v>
      </c>
      <c r="C414" s="7"/>
      <c r="D414" s="9" t="s">
        <v>1630</v>
      </c>
      <c r="F414" s="24">
        <v>17.39</v>
      </c>
      <c r="G414" s="21"/>
      <c r="H414" s="21"/>
      <c r="I414" s="21"/>
      <c r="J414" s="21">
        <v>20</v>
      </c>
      <c r="K414" s="21">
        <v>20</v>
      </c>
      <c r="L414" s="21">
        <v>12</v>
      </c>
    </row>
    <row r="415" spans="1:12">
      <c r="A415" s="7" t="s">
        <v>2131</v>
      </c>
      <c r="B415" s="7" t="s">
        <v>2116</v>
      </c>
      <c r="C415" s="7"/>
      <c r="D415" s="9" t="s">
        <v>1630</v>
      </c>
      <c r="F415" s="24">
        <v>17.45</v>
      </c>
      <c r="G415" s="21"/>
      <c r="H415" s="21"/>
      <c r="I415" s="21"/>
      <c r="J415" s="21">
        <v>21</v>
      </c>
      <c r="K415" s="21">
        <v>21</v>
      </c>
      <c r="L415" s="21">
        <v>17</v>
      </c>
    </row>
    <row r="416" spans="1:12">
      <c r="A416" s="7" t="s">
        <v>2132</v>
      </c>
      <c r="B416" s="7" t="s">
        <v>2116</v>
      </c>
      <c r="C416" s="7"/>
      <c r="D416" s="9" t="s">
        <v>1630</v>
      </c>
      <c r="F416" s="24">
        <v>17.350000000000001</v>
      </c>
      <c r="G416" s="21"/>
      <c r="H416" s="21"/>
      <c r="I416" s="21"/>
      <c r="J416" s="21">
        <v>12</v>
      </c>
      <c r="K416" s="21">
        <v>25</v>
      </c>
      <c r="L416" s="21">
        <v>12</v>
      </c>
    </row>
    <row r="417" spans="1:12">
      <c r="A417" s="7" t="s">
        <v>2133</v>
      </c>
      <c r="B417" s="7" t="s">
        <v>2116</v>
      </c>
      <c r="C417" s="7"/>
      <c r="D417" s="9" t="s">
        <v>1630</v>
      </c>
      <c r="F417" s="24">
        <v>17.399999999999999</v>
      </c>
      <c r="G417" s="21"/>
      <c r="H417" s="21"/>
      <c r="I417" s="21"/>
      <c r="J417" s="21">
        <v>21</v>
      </c>
      <c r="K417" s="21">
        <v>21</v>
      </c>
      <c r="L417" s="21">
        <v>12</v>
      </c>
    </row>
    <row r="418" spans="1:12">
      <c r="A418" s="7" t="s">
        <v>2134</v>
      </c>
      <c r="B418" s="7" t="s">
        <v>2116</v>
      </c>
      <c r="C418" s="7"/>
      <c r="D418" s="9" t="s">
        <v>1630</v>
      </c>
      <c r="F418" s="24" t="s">
        <v>1574</v>
      </c>
      <c r="G418" s="21"/>
      <c r="H418" s="21"/>
      <c r="I418" s="21"/>
      <c r="J418" s="21">
        <v>21</v>
      </c>
      <c r="K418" s="21">
        <v>21</v>
      </c>
      <c r="L418" s="21">
        <v>12</v>
      </c>
    </row>
    <row r="419" spans="1:12">
      <c r="A419" s="7" t="s">
        <v>2135</v>
      </c>
      <c r="B419" s="7" t="s">
        <v>2116</v>
      </c>
      <c r="C419" s="7"/>
      <c r="D419" s="9" t="s">
        <v>1630</v>
      </c>
      <c r="F419" s="24">
        <v>17.34</v>
      </c>
      <c r="G419" s="21"/>
      <c r="H419" s="21"/>
      <c r="I419" s="21"/>
      <c r="J419" s="21">
        <v>22</v>
      </c>
      <c r="K419" s="21">
        <v>22</v>
      </c>
      <c r="L419" s="21">
        <v>12</v>
      </c>
    </row>
    <row r="420" spans="1:12">
      <c r="A420" s="7" t="s">
        <v>2136</v>
      </c>
      <c r="B420" s="7" t="s">
        <v>2116</v>
      </c>
      <c r="C420" s="7"/>
      <c r="D420" s="9" t="s">
        <v>1630</v>
      </c>
      <c r="F420" s="24">
        <v>17.07</v>
      </c>
      <c r="G420" s="21"/>
      <c r="H420" s="21"/>
      <c r="I420" s="21"/>
      <c r="J420" s="21">
        <v>21</v>
      </c>
      <c r="K420" s="21">
        <v>21</v>
      </c>
      <c r="L420" s="21">
        <v>10</v>
      </c>
    </row>
    <row r="421" spans="1:12">
      <c r="A421" s="7" t="s">
        <v>2137</v>
      </c>
      <c r="B421" s="7" t="s">
        <v>2116</v>
      </c>
      <c r="C421" s="7"/>
      <c r="D421" s="9" t="s">
        <v>2138</v>
      </c>
      <c r="F421" s="24">
        <v>17.559999999999999</v>
      </c>
      <c r="G421" s="21"/>
      <c r="H421" s="21"/>
      <c r="I421" s="21"/>
      <c r="J421" s="21">
        <v>17</v>
      </c>
      <c r="K421" s="21">
        <v>22</v>
      </c>
      <c r="L421" s="21">
        <v>17</v>
      </c>
    </row>
    <row r="422" spans="1:12">
      <c r="A422" s="7" t="s">
        <v>2139</v>
      </c>
      <c r="B422" s="7" t="s">
        <v>2116</v>
      </c>
      <c r="C422" s="7"/>
      <c r="D422" s="9" t="s">
        <v>2140</v>
      </c>
      <c r="F422" s="24">
        <v>17.649999999999999</v>
      </c>
      <c r="G422" s="21">
        <v>20.18</v>
      </c>
      <c r="H422" s="21"/>
      <c r="I422" s="21"/>
      <c r="J422" s="21">
        <v>12</v>
      </c>
      <c r="K422" s="21">
        <v>24</v>
      </c>
      <c r="L422" s="21">
        <v>12</v>
      </c>
    </row>
    <row r="423" spans="1:12">
      <c r="A423" s="7" t="s">
        <v>2141</v>
      </c>
      <c r="B423" s="7" t="s">
        <v>2116</v>
      </c>
      <c r="C423" s="7"/>
      <c r="D423" s="9" t="s">
        <v>2142</v>
      </c>
      <c r="F423" s="24">
        <v>16.05</v>
      </c>
      <c r="G423" s="21">
        <v>48.92</v>
      </c>
      <c r="H423" s="21"/>
      <c r="I423" s="21"/>
      <c r="J423" s="21">
        <v>22</v>
      </c>
      <c r="K423" s="21">
        <v>22</v>
      </c>
      <c r="L423" s="21">
        <v>15</v>
      </c>
    </row>
    <row r="424" spans="1:12">
      <c r="A424" s="7" t="s">
        <v>2143</v>
      </c>
      <c r="B424" s="7" t="s">
        <v>2116</v>
      </c>
      <c r="C424" s="7"/>
      <c r="D424" s="9" t="s">
        <v>1709</v>
      </c>
      <c r="F424" s="24">
        <v>17.77</v>
      </c>
      <c r="G424" s="21"/>
      <c r="H424" s="21"/>
      <c r="I424" s="21"/>
      <c r="J424" s="21">
        <v>13</v>
      </c>
      <c r="K424" s="21">
        <v>26</v>
      </c>
      <c r="L424" s="21">
        <v>17</v>
      </c>
    </row>
    <row r="425" spans="1:12">
      <c r="A425" s="7" t="s">
        <v>2144</v>
      </c>
      <c r="B425" s="7" t="s">
        <v>2116</v>
      </c>
      <c r="C425" s="7"/>
      <c r="D425" s="9" t="s">
        <v>1709</v>
      </c>
      <c r="F425" s="24">
        <v>17.760000000000002</v>
      </c>
      <c r="G425" s="21"/>
      <c r="H425" s="21"/>
      <c r="I425" s="21"/>
      <c r="J425" s="21">
        <v>0</v>
      </c>
      <c r="K425" s="21">
        <v>26</v>
      </c>
      <c r="L425" s="21">
        <v>17</v>
      </c>
    </row>
    <row r="426" spans="1:12">
      <c r="A426" s="7" t="s">
        <v>2145</v>
      </c>
      <c r="B426" s="7" t="s">
        <v>2116</v>
      </c>
      <c r="C426" s="7"/>
      <c r="D426" s="9" t="s">
        <v>2146</v>
      </c>
      <c r="F426" s="24">
        <v>17.71</v>
      </c>
      <c r="G426" s="21"/>
      <c r="H426" s="21"/>
      <c r="I426" s="21"/>
      <c r="J426" s="21">
        <v>17</v>
      </c>
      <c r="K426" s="21">
        <v>28</v>
      </c>
      <c r="L426" s="21">
        <v>24</v>
      </c>
    </row>
    <row r="427" spans="1:12">
      <c r="A427" s="7" t="s">
        <v>2147</v>
      </c>
      <c r="B427" s="7" t="s">
        <v>2116</v>
      </c>
      <c r="C427" s="7"/>
      <c r="D427" s="9" t="s">
        <v>2146</v>
      </c>
      <c r="F427" s="24">
        <v>17.52</v>
      </c>
      <c r="G427" s="21"/>
      <c r="H427" s="21"/>
      <c r="I427" s="21"/>
      <c r="J427" s="21">
        <v>23</v>
      </c>
      <c r="K427" s="21">
        <v>28</v>
      </c>
      <c r="L427" s="21">
        <v>26</v>
      </c>
    </row>
    <row r="428" spans="1:12">
      <c r="A428" s="7" t="s">
        <v>2148</v>
      </c>
      <c r="B428" s="7" t="s">
        <v>2116</v>
      </c>
      <c r="C428" s="7"/>
      <c r="D428" s="9" t="s">
        <v>2146</v>
      </c>
      <c r="F428" s="24">
        <v>17.46</v>
      </c>
      <c r="G428" s="21">
        <v>20.28</v>
      </c>
      <c r="H428" s="21"/>
      <c r="I428" s="21"/>
      <c r="J428" s="21" t="s">
        <v>1574</v>
      </c>
      <c r="K428" s="21">
        <v>25</v>
      </c>
      <c r="L428" s="21">
        <v>22</v>
      </c>
    </row>
    <row r="429" spans="1:12">
      <c r="A429" s="7" t="s">
        <v>2149</v>
      </c>
      <c r="B429" s="7" t="s">
        <v>2116</v>
      </c>
      <c r="C429" s="7"/>
      <c r="D429" s="9" t="s">
        <v>2146</v>
      </c>
      <c r="F429" s="24">
        <v>18.28</v>
      </c>
      <c r="G429" s="21"/>
      <c r="H429" s="21"/>
      <c r="I429" s="21"/>
      <c r="J429" s="21">
        <v>15</v>
      </c>
      <c r="K429" s="21">
        <v>26</v>
      </c>
      <c r="L429" s="21">
        <v>24</v>
      </c>
    </row>
    <row r="430" spans="1:12">
      <c r="A430" s="7" t="s">
        <v>2150</v>
      </c>
      <c r="B430" s="7" t="s">
        <v>2116</v>
      </c>
      <c r="C430" s="7"/>
      <c r="D430" s="9" t="s">
        <v>2146</v>
      </c>
      <c r="F430" s="24">
        <v>18.36</v>
      </c>
      <c r="G430" s="21"/>
      <c r="H430" s="21"/>
      <c r="I430" s="21"/>
      <c r="J430" s="21">
        <v>11</v>
      </c>
      <c r="K430" s="21">
        <v>26</v>
      </c>
      <c r="L430" s="21">
        <v>24</v>
      </c>
    </row>
    <row r="431" spans="1:12">
      <c r="A431" s="7" t="s">
        <v>2151</v>
      </c>
      <c r="B431" s="7" t="s">
        <v>2116</v>
      </c>
      <c r="C431" s="7"/>
      <c r="D431" s="9" t="s">
        <v>2152</v>
      </c>
      <c r="F431" s="24">
        <v>16.420000000000002</v>
      </c>
      <c r="G431" s="21"/>
      <c r="H431" s="21"/>
      <c r="I431" s="21"/>
      <c r="J431" s="21">
        <v>17</v>
      </c>
      <c r="K431" s="21">
        <v>26</v>
      </c>
      <c r="L431" s="21">
        <v>17</v>
      </c>
    </row>
    <row r="432" spans="1:12">
      <c r="A432" s="7" t="s">
        <v>2153</v>
      </c>
      <c r="B432" s="7" t="s">
        <v>2116</v>
      </c>
      <c r="C432" s="7"/>
      <c r="D432" s="9" t="s">
        <v>2152</v>
      </c>
      <c r="F432" s="24">
        <v>18.13</v>
      </c>
      <c r="G432" s="21"/>
      <c r="H432" s="21"/>
      <c r="I432" s="21"/>
      <c r="J432" s="21">
        <v>0</v>
      </c>
      <c r="K432" s="21">
        <v>26</v>
      </c>
      <c r="L432" s="21">
        <v>14</v>
      </c>
    </row>
    <row r="433" spans="1:12">
      <c r="A433" s="7" t="s">
        <v>2154</v>
      </c>
      <c r="B433" s="7" t="s">
        <v>2116</v>
      </c>
      <c r="C433" s="7"/>
      <c r="D433" s="9" t="s">
        <v>2152</v>
      </c>
      <c r="F433" s="24">
        <v>16.559999999999999</v>
      </c>
      <c r="G433" s="21"/>
      <c r="H433" s="21"/>
      <c r="I433" s="21"/>
      <c r="J433" s="21">
        <v>25</v>
      </c>
      <c r="K433" s="21">
        <v>23</v>
      </c>
      <c r="L433" s="21">
        <v>25</v>
      </c>
    </row>
    <row r="434" spans="1:12">
      <c r="A434" s="7" t="s">
        <v>2155</v>
      </c>
      <c r="B434" s="7" t="s">
        <v>2116</v>
      </c>
      <c r="C434" s="7"/>
      <c r="D434" s="9" t="s">
        <v>2156</v>
      </c>
      <c r="F434" s="24">
        <v>18.14</v>
      </c>
      <c r="G434" s="21"/>
      <c r="H434" s="21"/>
      <c r="I434" s="21"/>
      <c r="J434" s="21">
        <v>17</v>
      </c>
      <c r="K434" s="21">
        <v>25</v>
      </c>
      <c r="L434" s="21">
        <v>17</v>
      </c>
    </row>
    <row r="435" spans="1:12">
      <c r="A435" s="7" t="s">
        <v>2157</v>
      </c>
      <c r="B435" s="7" t="s">
        <v>2116</v>
      </c>
      <c r="C435" s="7"/>
      <c r="D435" s="9" t="s">
        <v>1712</v>
      </c>
      <c r="F435" s="24">
        <v>19.11</v>
      </c>
      <c r="G435" s="21"/>
      <c r="H435" s="21"/>
      <c r="I435" s="21"/>
      <c r="J435" s="21">
        <v>15</v>
      </c>
      <c r="K435" s="21">
        <v>26</v>
      </c>
      <c r="L435" s="21">
        <v>17</v>
      </c>
    </row>
    <row r="436" spans="1:12">
      <c r="A436" s="7" t="s">
        <v>2158</v>
      </c>
      <c r="B436" s="7" t="s">
        <v>2116</v>
      </c>
      <c r="C436" s="7"/>
      <c r="D436" s="9" t="s">
        <v>1712</v>
      </c>
      <c r="F436" s="24">
        <v>18.3</v>
      </c>
      <c r="G436" s="21"/>
      <c r="H436" s="21"/>
      <c r="I436" s="21"/>
      <c r="J436" s="21">
        <v>11</v>
      </c>
      <c r="K436" s="21">
        <v>26</v>
      </c>
      <c r="L436" s="21">
        <v>25</v>
      </c>
    </row>
    <row r="437" spans="1:12">
      <c r="A437" s="7" t="s">
        <v>2159</v>
      </c>
      <c r="B437" s="7" t="s">
        <v>2116</v>
      </c>
      <c r="C437" s="7"/>
      <c r="D437" s="9" t="s">
        <v>2160</v>
      </c>
      <c r="F437" s="24">
        <v>16.809999999999999</v>
      </c>
      <c r="G437" s="21"/>
      <c r="H437" s="21"/>
      <c r="I437" s="21"/>
      <c r="J437" s="21">
        <v>23</v>
      </c>
      <c r="K437" s="21">
        <v>23</v>
      </c>
      <c r="L437" s="21">
        <v>13</v>
      </c>
    </row>
    <row r="438" spans="1:12">
      <c r="A438" s="7" t="s">
        <v>2161</v>
      </c>
      <c r="B438" s="7" t="s">
        <v>2116</v>
      </c>
      <c r="C438" s="7"/>
      <c r="D438" s="9" t="s">
        <v>2162</v>
      </c>
      <c r="F438" s="24">
        <v>18.36</v>
      </c>
      <c r="G438" s="21"/>
      <c r="H438" s="21"/>
      <c r="I438" s="21"/>
      <c r="J438" s="21">
        <v>15</v>
      </c>
      <c r="K438" s="21">
        <v>22</v>
      </c>
      <c r="L438" s="21">
        <v>22</v>
      </c>
    </row>
    <row r="439" spans="1:12">
      <c r="A439" s="7" t="s">
        <v>2163</v>
      </c>
      <c r="B439" s="7" t="s">
        <v>2116</v>
      </c>
      <c r="C439" s="7"/>
      <c r="D439" s="9" t="s">
        <v>2164</v>
      </c>
      <c r="F439" s="24">
        <v>18.170000000000002</v>
      </c>
      <c r="G439" s="21"/>
      <c r="H439" s="21"/>
      <c r="I439" s="21"/>
      <c r="J439" s="21">
        <v>12</v>
      </c>
      <c r="K439" s="21">
        <v>28</v>
      </c>
      <c r="L439" s="21">
        <v>15</v>
      </c>
    </row>
    <row r="440" spans="1:12">
      <c r="A440" s="7" t="s">
        <v>2165</v>
      </c>
      <c r="B440" s="7" t="s">
        <v>2116</v>
      </c>
      <c r="C440" s="7"/>
      <c r="D440" s="9" t="s">
        <v>2166</v>
      </c>
      <c r="F440" s="24">
        <v>16.72</v>
      </c>
      <c r="G440" s="21"/>
      <c r="H440" s="21"/>
      <c r="I440" s="21"/>
      <c r="J440" s="21">
        <v>17</v>
      </c>
      <c r="K440" s="21">
        <v>24</v>
      </c>
      <c r="L440" s="21">
        <v>17</v>
      </c>
    </row>
    <row r="441" spans="1:12">
      <c r="A441" s="7" t="s">
        <v>2167</v>
      </c>
      <c r="B441" s="7" t="s">
        <v>2116</v>
      </c>
      <c r="C441" s="7"/>
      <c r="D441" s="9" t="s">
        <v>2168</v>
      </c>
      <c r="F441" s="24">
        <v>20.58</v>
      </c>
      <c r="G441" s="21"/>
      <c r="H441" s="21"/>
      <c r="I441" s="21"/>
      <c r="J441" s="21">
        <v>20</v>
      </c>
      <c r="K441" s="21">
        <v>23</v>
      </c>
      <c r="L441" s="21">
        <v>20</v>
      </c>
    </row>
    <row r="442" spans="1:12">
      <c r="A442" s="7" t="s">
        <v>2169</v>
      </c>
      <c r="B442" s="7" t="s">
        <v>2116</v>
      </c>
      <c r="C442" s="7"/>
      <c r="D442" s="9" t="s">
        <v>2170</v>
      </c>
      <c r="F442" s="24">
        <v>17.11</v>
      </c>
      <c r="G442" s="21"/>
      <c r="H442" s="21"/>
      <c r="I442" s="21"/>
      <c r="J442" s="21">
        <v>0</v>
      </c>
      <c r="K442" s="21">
        <v>26</v>
      </c>
      <c r="L442" s="21">
        <v>12</v>
      </c>
    </row>
    <row r="443" spans="1:12">
      <c r="A443" s="7" t="s">
        <v>2171</v>
      </c>
      <c r="B443" s="7" t="s">
        <v>2116</v>
      </c>
      <c r="C443" s="7"/>
      <c r="D443" s="9" t="s">
        <v>2172</v>
      </c>
      <c r="F443" s="24" t="s">
        <v>1574</v>
      </c>
      <c r="G443" s="21"/>
      <c r="H443" s="21"/>
      <c r="I443" s="21"/>
      <c r="J443" s="21" t="s">
        <v>1574</v>
      </c>
      <c r="K443" s="21" t="s">
        <v>1574</v>
      </c>
      <c r="L443" s="21" t="s">
        <v>1574</v>
      </c>
    </row>
    <row r="444" spans="1:12">
      <c r="A444" s="7" t="s">
        <v>2173</v>
      </c>
      <c r="B444" s="7" t="s">
        <v>2116</v>
      </c>
      <c r="C444" s="7"/>
      <c r="D444" s="9" t="s">
        <v>2174</v>
      </c>
      <c r="F444" s="24">
        <v>18.559999999999999</v>
      </c>
      <c r="G444" s="21"/>
      <c r="H444" s="21"/>
      <c r="I444" s="21"/>
      <c r="J444" s="21">
        <v>22</v>
      </c>
      <c r="K444" s="21">
        <v>30</v>
      </c>
      <c r="L444" s="21">
        <v>22</v>
      </c>
    </row>
    <row r="445" spans="1:12">
      <c r="A445" s="7" t="s">
        <v>2175</v>
      </c>
      <c r="B445" s="7" t="s">
        <v>2116</v>
      </c>
      <c r="C445" s="7"/>
      <c r="D445" s="9" t="s">
        <v>2176</v>
      </c>
      <c r="F445" s="24">
        <v>16.41</v>
      </c>
      <c r="G445" s="21"/>
      <c r="H445" s="21"/>
      <c r="I445" s="21"/>
      <c r="J445" s="21">
        <v>16.170000000000002</v>
      </c>
      <c r="K445" s="21">
        <v>20</v>
      </c>
      <c r="L445" s="21">
        <v>13</v>
      </c>
    </row>
    <row r="446" spans="1:12">
      <c r="A446" s="7" t="s">
        <v>2177</v>
      </c>
      <c r="B446" s="7" t="s">
        <v>2116</v>
      </c>
      <c r="C446" s="7"/>
      <c r="D446" s="9" t="s">
        <v>2178</v>
      </c>
      <c r="F446" s="24">
        <v>18.95</v>
      </c>
      <c r="G446" s="21"/>
      <c r="H446" s="21"/>
      <c r="I446" s="21"/>
      <c r="J446" s="21">
        <v>0</v>
      </c>
      <c r="K446" s="21">
        <v>23</v>
      </c>
      <c r="L446" s="21">
        <v>12</v>
      </c>
    </row>
    <row r="447" spans="1:12">
      <c r="A447" s="7" t="s">
        <v>2179</v>
      </c>
      <c r="B447" s="7" t="s">
        <v>2116</v>
      </c>
      <c r="C447" s="7"/>
      <c r="D447" s="9" t="s">
        <v>2178</v>
      </c>
      <c r="F447" s="24">
        <v>17.89</v>
      </c>
      <c r="G447" s="21"/>
      <c r="H447" s="21"/>
      <c r="I447" s="21"/>
      <c r="J447" s="21">
        <v>0</v>
      </c>
      <c r="K447" s="21">
        <v>23</v>
      </c>
      <c r="L447" s="21">
        <v>12</v>
      </c>
    </row>
    <row r="448" spans="1:12">
      <c r="A448" s="7" t="s">
        <v>2180</v>
      </c>
      <c r="B448" s="7" t="s">
        <v>2116</v>
      </c>
      <c r="C448" s="7"/>
      <c r="D448" s="9" t="s">
        <v>2178</v>
      </c>
      <c r="F448" s="24">
        <v>18</v>
      </c>
      <c r="G448" s="21"/>
      <c r="H448" s="21"/>
      <c r="I448" s="21"/>
      <c r="J448" s="21">
        <v>0</v>
      </c>
      <c r="K448" s="21">
        <v>23</v>
      </c>
      <c r="L448" s="21">
        <v>13</v>
      </c>
    </row>
    <row r="449" spans="1:12">
      <c r="A449" s="7" t="s">
        <v>2181</v>
      </c>
      <c r="B449" s="7" t="s">
        <v>2116</v>
      </c>
      <c r="C449" s="7"/>
      <c r="D449" s="9" t="s">
        <v>2182</v>
      </c>
      <c r="F449" s="24">
        <v>16.71</v>
      </c>
      <c r="G449" s="21"/>
      <c r="H449" s="21"/>
      <c r="I449" s="21"/>
      <c r="J449" s="21">
        <v>18</v>
      </c>
      <c r="K449" s="21">
        <v>18</v>
      </c>
      <c r="L449" s="21">
        <v>12</v>
      </c>
    </row>
    <row r="450" spans="1:12">
      <c r="A450" s="7" t="s">
        <v>2183</v>
      </c>
      <c r="B450" s="7" t="s">
        <v>2116</v>
      </c>
      <c r="C450" s="7"/>
      <c r="D450" s="9" t="s">
        <v>2184</v>
      </c>
      <c r="F450" s="24">
        <v>15.69</v>
      </c>
      <c r="G450" s="21"/>
      <c r="H450" s="21"/>
      <c r="I450" s="21"/>
      <c r="J450" s="21">
        <v>15</v>
      </c>
      <c r="K450" s="21">
        <v>23</v>
      </c>
      <c r="L450" s="21">
        <v>15</v>
      </c>
    </row>
    <row r="451" spans="1:12">
      <c r="A451" s="7" t="s">
        <v>2185</v>
      </c>
      <c r="B451" s="7" t="s">
        <v>2116</v>
      </c>
      <c r="C451" s="7"/>
      <c r="D451" s="9" t="s">
        <v>2186</v>
      </c>
      <c r="F451" s="24">
        <v>17.96</v>
      </c>
      <c r="G451" s="21"/>
      <c r="H451" s="21"/>
      <c r="I451" s="21"/>
      <c r="J451" s="21">
        <v>12</v>
      </c>
      <c r="K451" s="21">
        <v>23</v>
      </c>
      <c r="L451" s="21">
        <v>21</v>
      </c>
    </row>
    <row r="452" spans="1:12">
      <c r="A452" s="7" t="s">
        <v>2187</v>
      </c>
      <c r="B452" s="7" t="s">
        <v>2116</v>
      </c>
      <c r="C452" s="7"/>
      <c r="D452" s="9" t="s">
        <v>2186</v>
      </c>
      <c r="F452" s="24">
        <v>18.71</v>
      </c>
      <c r="G452" s="21"/>
      <c r="H452" s="21"/>
      <c r="I452" s="21"/>
      <c r="J452" s="21">
        <v>0</v>
      </c>
      <c r="K452" s="21">
        <v>26</v>
      </c>
      <c r="L452" s="21">
        <v>13</v>
      </c>
    </row>
    <row r="453" spans="1:12">
      <c r="A453" s="7" t="s">
        <v>2188</v>
      </c>
      <c r="B453" s="7" t="s">
        <v>2116</v>
      </c>
      <c r="C453" s="7"/>
      <c r="D453" s="9" t="s">
        <v>2186</v>
      </c>
      <c r="F453" s="24">
        <v>19.05</v>
      </c>
      <c r="G453" s="21"/>
      <c r="H453" s="21"/>
      <c r="I453" s="21"/>
      <c r="J453" s="21">
        <v>0</v>
      </c>
      <c r="K453" s="21">
        <v>24</v>
      </c>
      <c r="L453" s="21">
        <v>12</v>
      </c>
    </row>
  </sheetData>
  <autoFilter ref="A2:C453" xr:uid="{00000000-0009-0000-0000-000005000000}"/>
  <mergeCells count="1">
    <mergeCell ref="A1:E1"/>
  </mergeCells>
  <phoneticPr fontId="6" type="noConversion"/>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E4BA-F7BA-40AB-AF07-ACDC41116924}">
  <dimension ref="A1:N1761"/>
  <sheetViews>
    <sheetView tabSelected="1" zoomScale="55" zoomScaleNormal="55" workbookViewId="0">
      <pane xSplit="1" ySplit="2" topLeftCell="E14" activePane="bottomRight" state="frozen"/>
      <selection pane="bottomRight" activeCell="F1" sqref="F1:F1048576"/>
      <selection pane="bottomLeft" activeCell="A3" sqref="A3"/>
      <selection pane="topRight" activeCell="B1" sqref="B1"/>
    </sheetView>
  </sheetViews>
  <sheetFormatPr defaultColWidth="8.7109375" defaultRowHeight="14.45"/>
  <cols>
    <col min="1" max="1" width="32.5703125" style="1" bestFit="1" customWidth="1"/>
    <col min="2" max="2" width="18.140625" style="1" bestFit="1" customWidth="1"/>
    <col min="3" max="3" width="13" style="1" customWidth="1"/>
    <col min="4" max="4" width="71.5703125" style="1" bestFit="1" customWidth="1"/>
    <col min="5" max="5" width="57.42578125" style="1" bestFit="1" customWidth="1"/>
    <col min="6" max="6" width="14.42578125" style="1" customWidth="1"/>
    <col min="7" max="7" width="13.28515625" style="1" bestFit="1" customWidth="1"/>
    <col min="8" max="8" width="13" style="1" bestFit="1" customWidth="1"/>
    <col min="9" max="10" width="12.28515625" style="1" bestFit="1" customWidth="1"/>
    <col min="11" max="11" width="14.28515625" style="1" bestFit="1" customWidth="1"/>
    <col min="12" max="16384" width="8.7109375" style="1"/>
  </cols>
  <sheetData>
    <row r="1" spans="1:14" ht="19.149999999999999">
      <c r="A1" s="26" t="s">
        <v>34</v>
      </c>
      <c r="B1" s="26"/>
      <c r="C1" s="26"/>
      <c r="D1" s="26"/>
      <c r="E1" s="26"/>
      <c r="F1" s="18"/>
      <c r="G1" s="18"/>
      <c r="H1" s="18"/>
      <c r="I1" s="18"/>
      <c r="J1" s="18"/>
      <c r="K1" s="18"/>
    </row>
    <row r="2" spans="1:14" ht="30" customHeight="1">
      <c r="A2" s="2" t="s">
        <v>35</v>
      </c>
      <c r="B2" s="3" t="s">
        <v>36</v>
      </c>
      <c r="C2" s="3" t="s">
        <v>37</v>
      </c>
      <c r="D2" s="4" t="s">
        <v>38</v>
      </c>
      <c r="E2" s="4" t="s">
        <v>39</v>
      </c>
      <c r="F2" s="16" t="s">
        <v>41</v>
      </c>
      <c r="G2" s="16" t="s">
        <v>1445</v>
      </c>
      <c r="H2" s="16" t="s">
        <v>1446</v>
      </c>
      <c r="I2" s="16" t="s">
        <v>2189</v>
      </c>
      <c r="J2" s="16" t="s">
        <v>2190</v>
      </c>
      <c r="K2" s="16" t="s">
        <v>2191</v>
      </c>
    </row>
    <row r="3" spans="1:14">
      <c r="A3" s="1" t="s">
        <v>2192</v>
      </c>
      <c r="B3" s="1" t="s">
        <v>47</v>
      </c>
      <c r="C3" s="1" t="s">
        <v>48</v>
      </c>
      <c r="D3" s="1" t="s">
        <v>2193</v>
      </c>
      <c r="E3" s="1" t="s">
        <v>2194</v>
      </c>
      <c r="F3" s="21"/>
      <c r="G3" s="21"/>
      <c r="H3" s="21"/>
      <c r="I3" s="21">
        <v>40.200000000000003</v>
      </c>
      <c r="J3" s="21"/>
      <c r="K3" s="21">
        <v>12.9</v>
      </c>
      <c r="L3" s="21"/>
      <c r="M3" s="21"/>
      <c r="N3" s="21"/>
    </row>
    <row r="4" spans="1:14">
      <c r="A4" s="1" t="s">
        <v>2195</v>
      </c>
      <c r="B4" s="1" t="s">
        <v>47</v>
      </c>
      <c r="C4" s="1" t="s">
        <v>48</v>
      </c>
      <c r="D4" s="1" t="s">
        <v>2193</v>
      </c>
      <c r="E4" s="1" t="s">
        <v>2194</v>
      </c>
      <c r="F4" s="21"/>
      <c r="G4" s="21"/>
      <c r="H4" s="21"/>
      <c r="I4" s="21">
        <v>17.3</v>
      </c>
      <c r="J4" s="21"/>
      <c r="K4" s="21">
        <v>17</v>
      </c>
      <c r="L4" s="21"/>
      <c r="M4" s="21"/>
      <c r="N4" s="21"/>
    </row>
    <row r="5" spans="1:14">
      <c r="A5" s="1" t="s">
        <v>2196</v>
      </c>
      <c r="B5" s="1" t="s">
        <v>47</v>
      </c>
      <c r="C5" s="1" t="s">
        <v>48</v>
      </c>
      <c r="D5" s="1" t="s">
        <v>2193</v>
      </c>
      <c r="E5" s="1" t="s">
        <v>2194</v>
      </c>
      <c r="F5" s="21"/>
      <c r="G5" s="21"/>
      <c r="H5" s="21"/>
      <c r="I5" s="21">
        <v>40</v>
      </c>
      <c r="J5" s="21"/>
      <c r="K5" s="21">
        <v>13.7</v>
      </c>
      <c r="L5" s="21"/>
      <c r="M5" s="21"/>
      <c r="N5" s="21"/>
    </row>
    <row r="6" spans="1:14">
      <c r="A6" s="1" t="s">
        <v>2197</v>
      </c>
      <c r="B6" s="1" t="s">
        <v>47</v>
      </c>
      <c r="C6" s="1" t="s">
        <v>48</v>
      </c>
      <c r="D6" s="1" t="s">
        <v>2193</v>
      </c>
      <c r="E6" s="1" t="s">
        <v>2194</v>
      </c>
      <c r="F6" s="21"/>
      <c r="G6" s="21"/>
      <c r="H6" s="21"/>
      <c r="I6" s="21">
        <v>28.5</v>
      </c>
      <c r="J6" s="21"/>
      <c r="K6" s="21">
        <v>13.3</v>
      </c>
      <c r="L6" s="21"/>
      <c r="M6" s="21"/>
      <c r="N6" s="21"/>
    </row>
    <row r="7" spans="1:14">
      <c r="A7" s="1" t="s">
        <v>2198</v>
      </c>
      <c r="B7" s="1" t="s">
        <v>47</v>
      </c>
      <c r="C7" s="1" t="s">
        <v>48</v>
      </c>
      <c r="D7" s="1" t="s">
        <v>2193</v>
      </c>
      <c r="E7" s="1" t="s">
        <v>2194</v>
      </c>
      <c r="F7" s="21"/>
      <c r="G7" s="21"/>
      <c r="H7" s="21"/>
      <c r="I7" s="21">
        <v>40.6</v>
      </c>
      <c r="J7" s="21"/>
      <c r="K7" s="21">
        <v>13.6</v>
      </c>
      <c r="L7" s="21"/>
      <c r="M7" s="21"/>
      <c r="N7" s="21"/>
    </row>
    <row r="8" spans="1:14">
      <c r="A8" s="1" t="s">
        <v>2199</v>
      </c>
      <c r="B8" s="1" t="s">
        <v>47</v>
      </c>
      <c r="C8" s="1" t="s">
        <v>48</v>
      </c>
      <c r="D8" s="1" t="s">
        <v>2193</v>
      </c>
      <c r="E8" s="1" t="s">
        <v>2194</v>
      </c>
      <c r="F8" s="21"/>
      <c r="G8" s="21"/>
      <c r="H8" s="21"/>
      <c r="I8" s="21">
        <v>40.1</v>
      </c>
      <c r="J8" s="21"/>
      <c r="K8" s="21">
        <v>13.3</v>
      </c>
      <c r="L8" s="21"/>
      <c r="M8" s="21"/>
      <c r="N8" s="21"/>
    </row>
    <row r="9" spans="1:14">
      <c r="A9" s="1" t="s">
        <v>2200</v>
      </c>
      <c r="B9" s="1" t="s">
        <v>47</v>
      </c>
      <c r="C9" s="1" t="s">
        <v>48</v>
      </c>
      <c r="D9" s="1" t="s">
        <v>2193</v>
      </c>
      <c r="E9" s="1" t="s">
        <v>2194</v>
      </c>
      <c r="F9" s="21"/>
      <c r="G9" s="21"/>
      <c r="H9" s="21"/>
      <c r="I9" s="21">
        <v>40.1</v>
      </c>
      <c r="J9" s="21"/>
      <c r="K9" s="21">
        <v>14.6</v>
      </c>
      <c r="L9" s="21"/>
      <c r="M9" s="21"/>
      <c r="N9" s="21"/>
    </row>
    <row r="10" spans="1:14">
      <c r="A10" s="1" t="s">
        <v>2201</v>
      </c>
      <c r="B10" s="1" t="s">
        <v>47</v>
      </c>
      <c r="C10" s="1" t="s">
        <v>48</v>
      </c>
      <c r="D10" s="1" t="s">
        <v>2193</v>
      </c>
      <c r="E10" s="1" t="s">
        <v>2194</v>
      </c>
      <c r="F10" s="21"/>
      <c r="G10" s="21"/>
      <c r="H10" s="21"/>
      <c r="I10" s="21">
        <v>39.6</v>
      </c>
      <c r="J10" s="21"/>
      <c r="K10" s="21">
        <v>13.7</v>
      </c>
      <c r="L10" s="21"/>
      <c r="M10" s="21"/>
      <c r="N10" s="21"/>
    </row>
    <row r="11" spans="1:14">
      <c r="A11" s="1" t="s">
        <v>2202</v>
      </c>
      <c r="B11" s="1" t="s">
        <v>47</v>
      </c>
      <c r="C11" s="1" t="s">
        <v>48</v>
      </c>
      <c r="D11" s="1" t="s">
        <v>2193</v>
      </c>
      <c r="E11" s="1" t="s">
        <v>2194</v>
      </c>
      <c r="F11" s="21"/>
      <c r="G11" s="21"/>
      <c r="H11" s="21"/>
      <c r="I11" s="21">
        <v>37.5</v>
      </c>
      <c r="J11" s="21"/>
      <c r="K11" s="21">
        <v>13.8</v>
      </c>
      <c r="L11" s="21"/>
      <c r="M11" s="21"/>
      <c r="N11" s="21"/>
    </row>
    <row r="12" spans="1:14">
      <c r="A12" s="1" t="s">
        <v>2203</v>
      </c>
      <c r="B12" s="1" t="s">
        <v>47</v>
      </c>
      <c r="C12" s="1" t="s">
        <v>48</v>
      </c>
      <c r="D12" s="1" t="s">
        <v>2193</v>
      </c>
      <c r="E12" s="1" t="s">
        <v>2194</v>
      </c>
      <c r="F12" s="21"/>
      <c r="G12" s="21"/>
      <c r="H12" s="21"/>
      <c r="I12" s="21">
        <v>39.4</v>
      </c>
      <c r="J12" s="21"/>
      <c r="K12" s="21">
        <v>14.5</v>
      </c>
      <c r="L12" s="21"/>
      <c r="M12" s="21"/>
      <c r="N12" s="21"/>
    </row>
    <row r="13" spans="1:14">
      <c r="A13" s="1" t="s">
        <v>2204</v>
      </c>
      <c r="B13" s="1" t="s">
        <v>47</v>
      </c>
      <c r="C13" s="1" t="s">
        <v>48</v>
      </c>
      <c r="D13" s="1" t="s">
        <v>2193</v>
      </c>
      <c r="E13" s="1" t="s">
        <v>2194</v>
      </c>
      <c r="F13" s="21"/>
      <c r="G13" s="21"/>
      <c r="H13" s="21"/>
      <c r="I13" s="21">
        <v>39.4</v>
      </c>
      <c r="J13" s="21"/>
      <c r="K13" s="21">
        <v>13.3</v>
      </c>
      <c r="L13" s="21"/>
      <c r="M13" s="21"/>
      <c r="N13" s="21"/>
    </row>
    <row r="14" spans="1:14">
      <c r="A14" s="1" t="s">
        <v>2205</v>
      </c>
      <c r="B14" s="1" t="s">
        <v>47</v>
      </c>
      <c r="C14" s="1" t="s">
        <v>48</v>
      </c>
      <c r="D14" s="1" t="s">
        <v>2206</v>
      </c>
      <c r="E14" s="1" t="s">
        <v>2194</v>
      </c>
      <c r="F14" s="21" t="s">
        <v>273</v>
      </c>
      <c r="G14" s="21"/>
      <c r="H14" s="21"/>
      <c r="I14" s="21">
        <v>41.1</v>
      </c>
      <c r="J14" s="21">
        <v>21.6</v>
      </c>
      <c r="K14" s="21">
        <v>15.7</v>
      </c>
      <c r="L14" s="21"/>
      <c r="M14" s="21"/>
      <c r="N14" s="21"/>
    </row>
    <row r="15" spans="1:14">
      <c r="A15" s="1" t="s">
        <v>2207</v>
      </c>
      <c r="B15" s="1" t="s">
        <v>47</v>
      </c>
      <c r="C15" s="1" t="s">
        <v>48</v>
      </c>
      <c r="D15" s="1" t="s">
        <v>2206</v>
      </c>
      <c r="E15" s="1" t="s">
        <v>2194</v>
      </c>
      <c r="F15" s="21" t="s">
        <v>273</v>
      </c>
      <c r="G15" s="21"/>
      <c r="H15" s="21"/>
      <c r="I15" s="21">
        <v>42.7</v>
      </c>
      <c r="J15" s="21">
        <v>20.8</v>
      </c>
      <c r="K15" s="21">
        <v>19.5</v>
      </c>
      <c r="L15" s="21"/>
      <c r="M15" s="21"/>
      <c r="N15" s="21"/>
    </row>
    <row r="16" spans="1:14">
      <c r="A16" s="1" t="s">
        <v>2208</v>
      </c>
      <c r="B16" s="1" t="s">
        <v>47</v>
      </c>
      <c r="C16" s="1" t="s">
        <v>48</v>
      </c>
      <c r="D16" s="1" t="s">
        <v>2206</v>
      </c>
      <c r="E16" s="1" t="s">
        <v>2194</v>
      </c>
      <c r="F16" s="21">
        <v>22</v>
      </c>
      <c r="G16" s="21"/>
      <c r="H16" s="21"/>
      <c r="I16" s="21" t="s">
        <v>273</v>
      </c>
      <c r="J16" s="21" t="s">
        <v>273</v>
      </c>
      <c r="K16" s="21">
        <v>14.8</v>
      </c>
      <c r="L16" s="21"/>
      <c r="M16" s="21"/>
      <c r="N16" s="21"/>
    </row>
    <row r="17" spans="1:14">
      <c r="A17" s="1" t="s">
        <v>2209</v>
      </c>
      <c r="B17" s="1" t="s">
        <v>47</v>
      </c>
      <c r="C17" s="1" t="s">
        <v>48</v>
      </c>
      <c r="D17" s="1" t="s">
        <v>2206</v>
      </c>
      <c r="E17" s="1" t="s">
        <v>2194</v>
      </c>
      <c r="F17" s="21">
        <v>21.6</v>
      </c>
      <c r="G17" s="21"/>
      <c r="H17" s="21"/>
      <c r="I17" s="21" t="s">
        <v>273</v>
      </c>
      <c r="J17" s="21" t="s">
        <v>273</v>
      </c>
      <c r="K17" s="21">
        <v>15</v>
      </c>
      <c r="L17" s="21"/>
      <c r="M17" s="21"/>
      <c r="N17" s="21"/>
    </row>
    <row r="18" spans="1:14">
      <c r="A18" s="1" t="s">
        <v>2210</v>
      </c>
      <c r="B18" s="1" t="s">
        <v>47</v>
      </c>
      <c r="C18" s="1" t="s">
        <v>48</v>
      </c>
      <c r="D18" s="1" t="s">
        <v>2206</v>
      </c>
      <c r="E18" s="1" t="s">
        <v>2194</v>
      </c>
      <c r="F18" s="21">
        <v>22.2</v>
      </c>
      <c r="G18" s="21"/>
      <c r="H18" s="21"/>
      <c r="I18" s="21" t="s">
        <v>273</v>
      </c>
      <c r="J18" s="21" t="s">
        <v>273</v>
      </c>
      <c r="K18" s="21">
        <v>15</v>
      </c>
      <c r="L18" s="21"/>
      <c r="M18" s="21"/>
      <c r="N18" s="21"/>
    </row>
    <row r="19" spans="1:14">
      <c r="A19" s="1" t="s">
        <v>2211</v>
      </c>
      <c r="B19" s="1" t="s">
        <v>47</v>
      </c>
      <c r="C19" s="1" t="s">
        <v>48</v>
      </c>
      <c r="D19" s="1" t="s">
        <v>2206</v>
      </c>
      <c r="E19" s="1" t="s">
        <v>2194</v>
      </c>
      <c r="F19" s="21">
        <v>21</v>
      </c>
      <c r="G19" s="21"/>
      <c r="H19" s="21"/>
      <c r="I19" s="21" t="s">
        <v>273</v>
      </c>
      <c r="J19" s="21" t="s">
        <v>273</v>
      </c>
      <c r="K19" s="21">
        <v>12</v>
      </c>
      <c r="L19" s="21"/>
      <c r="M19" s="21"/>
      <c r="N19" s="21"/>
    </row>
    <row r="20" spans="1:14">
      <c r="A20" s="1" t="s">
        <v>2212</v>
      </c>
      <c r="B20" s="1" t="s">
        <v>47</v>
      </c>
      <c r="C20" s="1" t="s">
        <v>48</v>
      </c>
      <c r="D20" s="1" t="s">
        <v>2206</v>
      </c>
      <c r="E20" s="1" t="s">
        <v>2194</v>
      </c>
      <c r="F20" s="21">
        <v>21.6</v>
      </c>
      <c r="G20" s="21"/>
      <c r="H20" s="21"/>
      <c r="I20" s="21" t="s">
        <v>273</v>
      </c>
      <c r="J20" s="21" t="s">
        <v>273</v>
      </c>
      <c r="K20" s="21">
        <v>14.8</v>
      </c>
      <c r="L20" s="21"/>
      <c r="M20" s="21"/>
      <c r="N20" s="21"/>
    </row>
    <row r="21" spans="1:14">
      <c r="A21" s="1" t="s">
        <v>2213</v>
      </c>
      <c r="B21" s="1" t="s">
        <v>47</v>
      </c>
      <c r="C21" s="1" t="s">
        <v>48</v>
      </c>
      <c r="D21" s="1" t="s">
        <v>2206</v>
      </c>
      <c r="E21" s="1" t="s">
        <v>2194</v>
      </c>
      <c r="F21" s="21">
        <v>21.9</v>
      </c>
      <c r="G21" s="21"/>
      <c r="H21" s="21"/>
      <c r="I21" s="21" t="s">
        <v>273</v>
      </c>
      <c r="J21" s="21" t="s">
        <v>273</v>
      </c>
      <c r="K21" s="21">
        <v>15.1</v>
      </c>
      <c r="L21" s="21"/>
      <c r="M21" s="21"/>
      <c r="N21" s="21"/>
    </row>
    <row r="22" spans="1:14">
      <c r="A22" s="1" t="s">
        <v>2214</v>
      </c>
      <c r="B22" s="1" t="s">
        <v>47</v>
      </c>
      <c r="C22" s="1" t="s">
        <v>95</v>
      </c>
      <c r="D22" s="1" t="s">
        <v>2215</v>
      </c>
      <c r="E22" s="1" t="s">
        <v>2216</v>
      </c>
      <c r="F22" s="21" t="s">
        <v>273</v>
      </c>
      <c r="G22" s="21"/>
      <c r="H22" s="21"/>
      <c r="I22" s="21">
        <v>22.9</v>
      </c>
      <c r="J22" s="21" t="s">
        <v>273</v>
      </c>
      <c r="K22" s="21">
        <v>15.8</v>
      </c>
      <c r="L22" s="21"/>
      <c r="M22" s="21"/>
      <c r="N22" s="21"/>
    </row>
    <row r="23" spans="1:14">
      <c r="A23" s="1" t="s">
        <v>2217</v>
      </c>
      <c r="B23" s="1" t="s">
        <v>47</v>
      </c>
      <c r="C23" s="1" t="s">
        <v>95</v>
      </c>
      <c r="D23" s="1" t="s">
        <v>2215</v>
      </c>
      <c r="E23" s="1" t="s">
        <v>2216</v>
      </c>
      <c r="F23" s="21" t="s">
        <v>273</v>
      </c>
      <c r="G23" s="21"/>
      <c r="H23" s="21"/>
      <c r="I23" s="21">
        <v>19.899999999999999</v>
      </c>
      <c r="J23" s="21" t="s">
        <v>273</v>
      </c>
      <c r="K23" s="21">
        <v>18.3</v>
      </c>
      <c r="L23" s="21"/>
      <c r="M23" s="21"/>
      <c r="N23" s="21"/>
    </row>
    <row r="24" spans="1:14">
      <c r="A24" s="1" t="s">
        <v>2218</v>
      </c>
      <c r="B24" s="1" t="s">
        <v>47</v>
      </c>
      <c r="C24" s="1" t="s">
        <v>95</v>
      </c>
      <c r="D24" s="1" t="s">
        <v>2215</v>
      </c>
      <c r="E24" s="1" t="s">
        <v>2216</v>
      </c>
      <c r="F24" s="21" t="s">
        <v>273</v>
      </c>
      <c r="G24" s="21"/>
      <c r="H24" s="21"/>
      <c r="I24" s="21">
        <v>19.8</v>
      </c>
      <c r="J24" s="21" t="s">
        <v>273</v>
      </c>
      <c r="K24" s="21">
        <v>18.399999999999999</v>
      </c>
      <c r="L24" s="21"/>
      <c r="M24" s="21"/>
      <c r="N24" s="21"/>
    </row>
    <row r="25" spans="1:14">
      <c r="A25" s="1" t="s">
        <v>2219</v>
      </c>
      <c r="B25" s="1" t="s">
        <v>47</v>
      </c>
      <c r="C25" s="1" t="s">
        <v>95</v>
      </c>
      <c r="D25" s="1" t="s">
        <v>2215</v>
      </c>
      <c r="E25" s="1" t="s">
        <v>2216</v>
      </c>
      <c r="F25" s="21" t="s">
        <v>273</v>
      </c>
      <c r="G25" s="21"/>
      <c r="H25" s="21"/>
      <c r="I25" s="21">
        <v>20.399999999999999</v>
      </c>
      <c r="J25" s="21" t="s">
        <v>273</v>
      </c>
      <c r="K25" s="21">
        <v>18.600000000000001</v>
      </c>
      <c r="L25" s="21"/>
      <c r="M25" s="21"/>
      <c r="N25" s="21"/>
    </row>
    <row r="26" spans="1:14">
      <c r="A26" s="1" t="s">
        <v>2220</v>
      </c>
      <c r="B26" s="1" t="s">
        <v>47</v>
      </c>
      <c r="C26" s="1" t="s">
        <v>95</v>
      </c>
      <c r="D26" s="1" t="s">
        <v>2215</v>
      </c>
      <c r="E26" s="1" t="s">
        <v>2216</v>
      </c>
      <c r="F26" s="21" t="s">
        <v>273</v>
      </c>
      <c r="G26" s="21"/>
      <c r="H26" s="21"/>
      <c r="I26" s="21">
        <v>21.9</v>
      </c>
      <c r="J26" s="21" t="s">
        <v>273</v>
      </c>
      <c r="K26" s="21">
        <v>15.7</v>
      </c>
      <c r="L26" s="21"/>
      <c r="M26" s="21"/>
      <c r="N26" s="21"/>
    </row>
    <row r="27" spans="1:14">
      <c r="A27" s="1" t="s">
        <v>2221</v>
      </c>
      <c r="B27" s="1" t="s">
        <v>47</v>
      </c>
      <c r="C27" s="1" t="s">
        <v>95</v>
      </c>
      <c r="D27" s="1" t="s">
        <v>2215</v>
      </c>
      <c r="E27" s="1" t="s">
        <v>2216</v>
      </c>
      <c r="F27" s="21" t="s">
        <v>273</v>
      </c>
      <c r="G27" s="21"/>
      <c r="H27" s="21"/>
      <c r="I27" s="21" t="s">
        <v>273</v>
      </c>
      <c r="J27" s="21" t="s">
        <v>273</v>
      </c>
      <c r="K27" s="21">
        <v>16.100000000000001</v>
      </c>
      <c r="L27" s="21"/>
      <c r="M27" s="21"/>
      <c r="N27" s="21"/>
    </row>
    <row r="28" spans="1:14">
      <c r="A28" s="1" t="s">
        <v>2222</v>
      </c>
      <c r="B28" s="1" t="s">
        <v>47</v>
      </c>
      <c r="C28" s="1" t="s">
        <v>95</v>
      </c>
      <c r="D28" s="1" t="s">
        <v>2215</v>
      </c>
      <c r="E28" s="1" t="s">
        <v>2216</v>
      </c>
      <c r="F28" s="21" t="s">
        <v>273</v>
      </c>
      <c r="G28" s="21"/>
      <c r="H28" s="21"/>
      <c r="I28" s="21" t="s">
        <v>273</v>
      </c>
      <c r="J28" s="21" t="s">
        <v>273</v>
      </c>
      <c r="K28" s="21">
        <v>17.100000000000001</v>
      </c>
      <c r="L28" s="21"/>
      <c r="M28" s="21"/>
      <c r="N28" s="21"/>
    </row>
    <row r="29" spans="1:14">
      <c r="A29" s="1" t="s">
        <v>2223</v>
      </c>
      <c r="B29" s="1" t="s">
        <v>47</v>
      </c>
      <c r="C29" s="1" t="s">
        <v>48</v>
      </c>
      <c r="D29" s="1" t="s">
        <v>2224</v>
      </c>
      <c r="E29" s="1" t="s">
        <v>2225</v>
      </c>
      <c r="F29" s="21">
        <v>20</v>
      </c>
      <c r="G29" s="21"/>
      <c r="H29" s="21"/>
      <c r="I29" s="21">
        <v>18.899999999999999</v>
      </c>
      <c r="J29" s="21">
        <v>20.9</v>
      </c>
      <c r="K29" s="21" t="s">
        <v>273</v>
      </c>
      <c r="L29" s="21"/>
      <c r="M29" s="21"/>
      <c r="N29" s="21"/>
    </row>
    <row r="30" spans="1:14">
      <c r="A30" s="1" t="s">
        <v>2226</v>
      </c>
      <c r="B30" s="1" t="s">
        <v>47</v>
      </c>
      <c r="C30" s="1" t="s">
        <v>48</v>
      </c>
      <c r="D30" s="1" t="s">
        <v>2224</v>
      </c>
      <c r="E30" s="1" t="s">
        <v>2225</v>
      </c>
      <c r="F30" s="21">
        <v>18.899999999999999</v>
      </c>
      <c r="G30" s="21"/>
      <c r="H30" s="21"/>
      <c r="I30" s="21">
        <v>18.899999999999999</v>
      </c>
      <c r="J30" s="21">
        <v>20.9</v>
      </c>
      <c r="K30" s="21" t="s">
        <v>273</v>
      </c>
      <c r="L30" s="21"/>
      <c r="M30" s="21"/>
      <c r="N30" s="21"/>
    </row>
    <row r="31" spans="1:14">
      <c r="A31" s="1" t="s">
        <v>2227</v>
      </c>
      <c r="B31" s="1" t="s">
        <v>47</v>
      </c>
      <c r="C31" s="1" t="s">
        <v>48</v>
      </c>
      <c r="D31" s="1" t="s">
        <v>2228</v>
      </c>
      <c r="E31" s="1" t="s">
        <v>2229</v>
      </c>
      <c r="F31" s="21">
        <v>38.700000000000003</v>
      </c>
      <c r="G31" s="21"/>
      <c r="H31" s="21"/>
      <c r="I31" s="21"/>
      <c r="J31" s="21"/>
      <c r="K31" s="21">
        <v>19</v>
      </c>
      <c r="L31" s="21"/>
      <c r="M31" s="21"/>
      <c r="N31" s="21"/>
    </row>
    <row r="32" spans="1:14">
      <c r="A32" s="1" t="s">
        <v>2230</v>
      </c>
      <c r="B32" s="1" t="s">
        <v>47</v>
      </c>
      <c r="C32" s="1" t="s">
        <v>48</v>
      </c>
      <c r="D32" s="1" t="s">
        <v>2228</v>
      </c>
      <c r="E32" s="1" t="s">
        <v>2229</v>
      </c>
      <c r="F32" s="21">
        <v>21.7</v>
      </c>
      <c r="G32" s="21"/>
      <c r="H32" s="21"/>
      <c r="I32" s="21"/>
      <c r="J32" s="21"/>
      <c r="K32" s="21">
        <v>15.2</v>
      </c>
      <c r="L32" s="21"/>
      <c r="M32" s="21"/>
      <c r="N32" s="21"/>
    </row>
    <row r="33" spans="1:14">
      <c r="A33" s="1" t="s">
        <v>2231</v>
      </c>
      <c r="B33" s="1" t="s">
        <v>47</v>
      </c>
      <c r="C33" s="1" t="s">
        <v>48</v>
      </c>
      <c r="D33" s="1" t="s">
        <v>2228</v>
      </c>
      <c r="E33" s="1" t="s">
        <v>2232</v>
      </c>
      <c r="F33" s="21">
        <v>22.4</v>
      </c>
      <c r="G33" s="21"/>
      <c r="H33" s="21"/>
      <c r="I33" s="21"/>
      <c r="J33" s="21"/>
      <c r="K33" s="21">
        <v>17.5</v>
      </c>
      <c r="L33" s="21"/>
      <c r="M33" s="21"/>
      <c r="N33" s="21"/>
    </row>
    <row r="34" spans="1:14">
      <c r="A34" s="1" t="s">
        <v>2233</v>
      </c>
      <c r="B34" s="1" t="s">
        <v>47</v>
      </c>
      <c r="C34" s="1" t="s">
        <v>48</v>
      </c>
      <c r="D34" s="1" t="s">
        <v>2228</v>
      </c>
      <c r="E34" s="1" t="s">
        <v>2232</v>
      </c>
      <c r="F34" s="21">
        <v>24.1</v>
      </c>
      <c r="G34" s="21"/>
      <c r="H34" s="21"/>
      <c r="I34" s="21"/>
      <c r="J34" s="21"/>
      <c r="K34" s="21">
        <v>17.100000000000001</v>
      </c>
      <c r="L34" s="21"/>
      <c r="M34" s="21"/>
      <c r="N34" s="21"/>
    </row>
    <row r="35" spans="1:14">
      <c r="A35" s="1" t="s">
        <v>2234</v>
      </c>
      <c r="B35" s="1" t="s">
        <v>47</v>
      </c>
      <c r="C35" s="1" t="s">
        <v>48</v>
      </c>
      <c r="D35" s="1" t="s">
        <v>2228</v>
      </c>
      <c r="E35" s="1" t="s">
        <v>2229</v>
      </c>
      <c r="F35" s="21">
        <v>24.4</v>
      </c>
      <c r="G35" s="21"/>
      <c r="H35" s="21"/>
      <c r="I35" s="21"/>
      <c r="J35" s="21"/>
      <c r="K35" s="21">
        <v>19.8</v>
      </c>
      <c r="L35" s="21"/>
      <c r="M35" s="21"/>
      <c r="N35" s="21"/>
    </row>
    <row r="36" spans="1:14">
      <c r="A36" s="1" t="s">
        <v>2235</v>
      </c>
      <c r="B36" s="1" t="s">
        <v>47</v>
      </c>
      <c r="C36" s="1" t="s">
        <v>48</v>
      </c>
      <c r="D36" s="1" t="s">
        <v>2228</v>
      </c>
      <c r="E36" s="1" t="s">
        <v>2229</v>
      </c>
      <c r="F36" s="21">
        <v>23.1</v>
      </c>
      <c r="G36" s="21"/>
      <c r="H36" s="21"/>
      <c r="I36" s="21"/>
      <c r="J36" s="21"/>
      <c r="K36" s="21">
        <v>21.2</v>
      </c>
      <c r="L36" s="21"/>
      <c r="M36" s="21"/>
      <c r="N36" s="21"/>
    </row>
    <row r="37" spans="1:14">
      <c r="A37" s="1" t="s">
        <v>2236</v>
      </c>
      <c r="B37" s="1" t="s">
        <v>47</v>
      </c>
      <c r="C37" s="1" t="s">
        <v>48</v>
      </c>
      <c r="D37" s="1" t="s">
        <v>2228</v>
      </c>
      <c r="E37" s="1" t="s">
        <v>2232</v>
      </c>
      <c r="F37" s="21">
        <v>22.8</v>
      </c>
      <c r="G37" s="21"/>
      <c r="H37" s="21"/>
      <c r="I37" s="21"/>
      <c r="J37" s="21"/>
      <c r="K37" s="21">
        <v>19.8</v>
      </c>
      <c r="L37" s="21"/>
      <c r="M37" s="21"/>
      <c r="N37" s="21"/>
    </row>
    <row r="38" spans="1:14">
      <c r="A38" s="1" t="s">
        <v>2237</v>
      </c>
      <c r="B38" s="1" t="s">
        <v>47</v>
      </c>
      <c r="C38" s="1" t="s">
        <v>48</v>
      </c>
      <c r="D38" s="1" t="s">
        <v>2228</v>
      </c>
      <c r="E38" s="1" t="s">
        <v>2232</v>
      </c>
      <c r="F38" s="21">
        <v>24.6</v>
      </c>
      <c r="G38" s="21"/>
      <c r="H38" s="21"/>
      <c r="I38" s="21"/>
      <c r="J38" s="21"/>
      <c r="K38" s="21">
        <v>18.2</v>
      </c>
      <c r="L38" s="21"/>
      <c r="M38" s="21"/>
      <c r="N38" s="21"/>
    </row>
    <row r="39" spans="1:14">
      <c r="A39" s="1" t="s">
        <v>2238</v>
      </c>
      <c r="B39" s="1" t="s">
        <v>47</v>
      </c>
      <c r="C39" s="1" t="s">
        <v>48</v>
      </c>
      <c r="D39" s="1" t="s">
        <v>2228</v>
      </c>
      <c r="E39" s="1" t="s">
        <v>2232</v>
      </c>
      <c r="F39" s="21">
        <v>24.5</v>
      </c>
      <c r="G39" s="21"/>
      <c r="H39" s="21"/>
      <c r="I39" s="21"/>
      <c r="J39" s="21"/>
      <c r="K39" s="21">
        <v>18.100000000000001</v>
      </c>
      <c r="L39" s="21"/>
      <c r="M39" s="21"/>
      <c r="N39" s="21"/>
    </row>
    <row r="40" spans="1:14">
      <c r="A40" s="1" t="s">
        <v>2239</v>
      </c>
      <c r="B40" s="1" t="s">
        <v>328</v>
      </c>
      <c r="C40" s="1" t="s">
        <v>95</v>
      </c>
      <c r="D40" s="1" t="s">
        <v>2240</v>
      </c>
      <c r="F40" s="21"/>
      <c r="G40" s="21"/>
      <c r="H40" s="21"/>
      <c r="I40" s="21"/>
      <c r="J40" s="21"/>
      <c r="K40" s="21"/>
      <c r="L40" s="21"/>
      <c r="M40" s="21"/>
      <c r="N40" s="21"/>
    </row>
    <row r="41" spans="1:14">
      <c r="A41" s="1" t="s">
        <v>2241</v>
      </c>
      <c r="B41" s="1" t="s">
        <v>2242</v>
      </c>
      <c r="C41" s="1" t="s">
        <v>48</v>
      </c>
      <c r="D41" s="1" t="s">
        <v>2243</v>
      </c>
      <c r="F41" s="21"/>
      <c r="G41" s="21"/>
      <c r="H41" s="21"/>
      <c r="I41" s="21"/>
      <c r="J41" s="21"/>
      <c r="K41" s="21"/>
      <c r="L41" s="21"/>
      <c r="M41" s="21"/>
      <c r="N41" s="21"/>
    </row>
    <row r="42" spans="1:14">
      <c r="A42" s="1" t="s">
        <v>2244</v>
      </c>
      <c r="B42" s="1" t="s">
        <v>328</v>
      </c>
      <c r="C42" s="1" t="s">
        <v>48</v>
      </c>
      <c r="D42" s="1" t="s">
        <v>2245</v>
      </c>
      <c r="F42" s="21"/>
      <c r="G42" s="21"/>
      <c r="H42" s="21"/>
      <c r="I42" s="21"/>
      <c r="J42" s="21"/>
      <c r="K42" s="21"/>
      <c r="L42" s="21"/>
      <c r="M42" s="21"/>
      <c r="N42" s="21"/>
    </row>
    <row r="43" spans="1:14">
      <c r="A43" s="1" t="s">
        <v>2246</v>
      </c>
      <c r="B43" s="1" t="s">
        <v>2247</v>
      </c>
      <c r="C43" s="1" t="s">
        <v>48</v>
      </c>
      <c r="D43" s="1" t="s">
        <v>2248</v>
      </c>
      <c r="F43" s="21"/>
      <c r="G43" s="21"/>
      <c r="H43" s="21"/>
      <c r="I43" s="21"/>
      <c r="J43" s="21"/>
      <c r="K43" s="21"/>
      <c r="L43" s="21"/>
      <c r="M43" s="21"/>
      <c r="N43" s="21"/>
    </row>
    <row r="44" spans="1:14">
      <c r="A44" s="1" t="s">
        <v>2249</v>
      </c>
      <c r="B44" s="1" t="s">
        <v>2247</v>
      </c>
      <c r="C44" s="1" t="s">
        <v>48</v>
      </c>
      <c r="D44" s="1" t="s">
        <v>2250</v>
      </c>
      <c r="F44" s="21"/>
      <c r="G44" s="21"/>
      <c r="H44" s="21"/>
      <c r="I44" s="21"/>
      <c r="J44" s="21"/>
      <c r="K44" s="21"/>
      <c r="L44" s="21"/>
      <c r="M44" s="21"/>
      <c r="N44" s="21"/>
    </row>
    <row r="45" spans="1:14">
      <c r="A45" s="1" t="s">
        <v>2251</v>
      </c>
      <c r="B45" s="1" t="s">
        <v>328</v>
      </c>
      <c r="C45" s="1" t="s">
        <v>95</v>
      </c>
      <c r="D45" s="1" t="s">
        <v>2252</v>
      </c>
      <c r="F45" s="21"/>
      <c r="G45" s="21"/>
      <c r="H45" s="21"/>
      <c r="I45" s="21"/>
      <c r="J45" s="21"/>
      <c r="K45" s="21"/>
      <c r="L45" s="21"/>
      <c r="M45" s="21"/>
      <c r="N45" s="21"/>
    </row>
    <row r="46" spans="1:14">
      <c r="A46" s="1" t="s">
        <v>2253</v>
      </c>
      <c r="B46" s="1" t="s">
        <v>328</v>
      </c>
      <c r="C46" s="1" t="s">
        <v>95</v>
      </c>
      <c r="D46" s="1" t="s">
        <v>2252</v>
      </c>
      <c r="F46" s="21"/>
      <c r="G46" s="21"/>
      <c r="H46" s="21"/>
      <c r="I46" s="21"/>
      <c r="J46" s="21"/>
      <c r="K46" s="21"/>
      <c r="L46" s="21"/>
      <c r="M46" s="21"/>
      <c r="N46" s="21"/>
    </row>
    <row r="47" spans="1:14">
      <c r="A47" s="1" t="s">
        <v>2254</v>
      </c>
      <c r="B47" s="1" t="s">
        <v>328</v>
      </c>
      <c r="C47" s="1" t="s">
        <v>95</v>
      </c>
      <c r="D47" s="1" t="s">
        <v>2252</v>
      </c>
      <c r="F47" s="21"/>
      <c r="G47" s="21"/>
      <c r="H47" s="21"/>
      <c r="I47" s="21"/>
      <c r="J47" s="21"/>
      <c r="K47" s="21"/>
      <c r="L47" s="21"/>
      <c r="M47" s="21"/>
      <c r="N47" s="21"/>
    </row>
    <row r="48" spans="1:14">
      <c r="A48" s="1" t="s">
        <v>2255</v>
      </c>
      <c r="B48" s="1" t="s">
        <v>328</v>
      </c>
      <c r="C48" s="1" t="s">
        <v>95</v>
      </c>
      <c r="D48" s="1" t="s">
        <v>2252</v>
      </c>
      <c r="F48" s="21"/>
      <c r="G48" s="21"/>
      <c r="H48" s="21"/>
      <c r="I48" s="21"/>
      <c r="J48" s="21"/>
      <c r="K48" s="21"/>
      <c r="L48" s="21"/>
      <c r="M48" s="21"/>
      <c r="N48" s="21"/>
    </row>
    <row r="49" spans="1:14">
      <c r="A49" s="1" t="s">
        <v>2256</v>
      </c>
      <c r="B49" s="1" t="s">
        <v>328</v>
      </c>
      <c r="C49" s="1" t="s">
        <v>95</v>
      </c>
      <c r="D49" s="1" t="s">
        <v>2252</v>
      </c>
      <c r="F49" s="21"/>
      <c r="G49" s="21"/>
      <c r="H49" s="21"/>
      <c r="I49" s="21"/>
      <c r="J49" s="21"/>
      <c r="K49" s="21"/>
      <c r="L49" s="21"/>
      <c r="M49" s="21"/>
      <c r="N49" s="21"/>
    </row>
    <row r="50" spans="1:14">
      <c r="A50" s="1" t="s">
        <v>2257</v>
      </c>
      <c r="B50" s="1" t="s">
        <v>328</v>
      </c>
      <c r="C50" s="1" t="s">
        <v>95</v>
      </c>
      <c r="D50" s="1" t="s">
        <v>2252</v>
      </c>
      <c r="F50" s="21"/>
      <c r="G50" s="21"/>
      <c r="H50" s="21"/>
      <c r="I50" s="21"/>
      <c r="J50" s="21"/>
      <c r="K50" s="21"/>
      <c r="L50" s="21"/>
      <c r="M50" s="21"/>
      <c r="N50" s="21"/>
    </row>
    <row r="51" spans="1:14">
      <c r="A51" s="1" t="s">
        <v>2258</v>
      </c>
      <c r="B51" s="1" t="s">
        <v>328</v>
      </c>
      <c r="C51" s="1" t="s">
        <v>95</v>
      </c>
      <c r="D51" s="1" t="s">
        <v>2259</v>
      </c>
      <c r="F51" s="21"/>
      <c r="G51" s="21"/>
      <c r="H51" s="21"/>
      <c r="I51" s="21"/>
      <c r="J51" s="21"/>
      <c r="K51" s="21"/>
      <c r="L51" s="21"/>
      <c r="M51" s="21"/>
      <c r="N51" s="21"/>
    </row>
    <row r="52" spans="1:14">
      <c r="A52" s="1" t="s">
        <v>2260</v>
      </c>
      <c r="B52" s="1" t="s">
        <v>328</v>
      </c>
      <c r="C52" s="1" t="s">
        <v>95</v>
      </c>
      <c r="D52" s="1" t="s">
        <v>2259</v>
      </c>
      <c r="F52" s="21"/>
      <c r="G52" s="21"/>
      <c r="H52" s="21"/>
      <c r="I52" s="21"/>
      <c r="J52" s="21"/>
      <c r="K52" s="21"/>
      <c r="L52" s="21"/>
      <c r="M52" s="21"/>
      <c r="N52" s="21"/>
    </row>
    <row r="53" spans="1:14">
      <c r="A53" s="1" t="s">
        <v>2261</v>
      </c>
      <c r="B53" s="1" t="s">
        <v>328</v>
      </c>
      <c r="C53" s="1" t="s">
        <v>95</v>
      </c>
      <c r="D53" s="1" t="s">
        <v>2259</v>
      </c>
      <c r="F53" s="21"/>
      <c r="G53" s="21"/>
      <c r="H53" s="21"/>
      <c r="I53" s="21"/>
      <c r="J53" s="21"/>
      <c r="K53" s="21"/>
      <c r="L53" s="21"/>
      <c r="M53" s="21"/>
      <c r="N53" s="21"/>
    </row>
    <row r="54" spans="1:14">
      <c r="A54" s="1" t="s">
        <v>2262</v>
      </c>
      <c r="B54" s="1" t="s">
        <v>328</v>
      </c>
      <c r="C54" s="1" t="s">
        <v>95</v>
      </c>
      <c r="D54" s="1" t="s">
        <v>2259</v>
      </c>
      <c r="F54" s="21"/>
      <c r="G54" s="21"/>
      <c r="H54" s="21"/>
      <c r="I54" s="21"/>
      <c r="J54" s="21"/>
      <c r="K54" s="21"/>
      <c r="L54" s="21"/>
      <c r="M54" s="21"/>
      <c r="N54" s="21"/>
    </row>
    <row r="55" spans="1:14">
      <c r="A55" s="1" t="s">
        <v>2263</v>
      </c>
      <c r="B55" s="1" t="s">
        <v>2247</v>
      </c>
      <c r="C55" s="1" t="s">
        <v>95</v>
      </c>
      <c r="D55" s="1" t="s">
        <v>2264</v>
      </c>
      <c r="F55" s="21"/>
      <c r="G55" s="21"/>
      <c r="H55" s="21"/>
      <c r="I55" s="21"/>
      <c r="J55" s="21"/>
      <c r="K55" s="21"/>
      <c r="L55" s="21"/>
      <c r="M55" s="21"/>
      <c r="N55" s="21"/>
    </row>
    <row r="56" spans="1:14">
      <c r="A56" s="1" t="s">
        <v>2265</v>
      </c>
      <c r="B56" s="1" t="s">
        <v>2242</v>
      </c>
      <c r="C56" s="1" t="s">
        <v>48</v>
      </c>
      <c r="D56" s="1" t="s">
        <v>2266</v>
      </c>
      <c r="F56" s="21"/>
      <c r="G56" s="21"/>
      <c r="H56" s="21"/>
      <c r="I56" s="21"/>
      <c r="J56" s="21"/>
      <c r="K56" s="21"/>
      <c r="L56" s="21"/>
      <c r="M56" s="21"/>
      <c r="N56" s="21"/>
    </row>
    <row r="57" spans="1:14">
      <c r="A57" s="1" t="s">
        <v>2267</v>
      </c>
      <c r="B57" s="1" t="s">
        <v>2242</v>
      </c>
      <c r="C57" s="1" t="s">
        <v>48</v>
      </c>
      <c r="D57" s="1" t="s">
        <v>2268</v>
      </c>
      <c r="F57" s="21"/>
      <c r="G57" s="21"/>
      <c r="H57" s="21"/>
      <c r="I57" s="21"/>
      <c r="J57" s="21"/>
      <c r="K57" s="21"/>
      <c r="L57" s="21"/>
      <c r="M57" s="21"/>
      <c r="N57" s="21"/>
    </row>
    <row r="58" spans="1:14">
      <c r="A58" s="1" t="s">
        <v>2269</v>
      </c>
      <c r="B58" s="1" t="s">
        <v>2242</v>
      </c>
      <c r="C58" s="1" t="s">
        <v>95</v>
      </c>
      <c r="D58" s="1" t="s">
        <v>2270</v>
      </c>
      <c r="F58" s="21"/>
      <c r="G58" s="21"/>
      <c r="H58" s="21"/>
      <c r="I58" s="21"/>
      <c r="J58" s="21"/>
      <c r="K58" s="21"/>
      <c r="L58" s="21"/>
      <c r="M58" s="21"/>
      <c r="N58" s="21"/>
    </row>
    <row r="59" spans="1:14">
      <c r="A59" s="1" t="s">
        <v>2271</v>
      </c>
      <c r="B59" s="1" t="s">
        <v>2242</v>
      </c>
      <c r="C59" s="1" t="s">
        <v>95</v>
      </c>
      <c r="D59" s="1" t="s">
        <v>2272</v>
      </c>
      <c r="F59" s="21"/>
      <c r="G59" s="21"/>
      <c r="H59" s="21"/>
      <c r="I59" s="21"/>
      <c r="J59" s="21"/>
      <c r="K59" s="21"/>
      <c r="L59" s="21"/>
      <c r="M59" s="21"/>
      <c r="N59" s="21"/>
    </row>
    <row r="60" spans="1:14">
      <c r="A60" s="1" t="s">
        <v>2273</v>
      </c>
      <c r="B60" s="1" t="s">
        <v>2242</v>
      </c>
      <c r="C60" s="1" t="s">
        <v>95</v>
      </c>
      <c r="D60" s="1" t="s">
        <v>2274</v>
      </c>
      <c r="F60" s="21"/>
      <c r="G60" s="21"/>
      <c r="H60" s="21"/>
      <c r="I60" s="21"/>
      <c r="J60" s="21"/>
      <c r="K60" s="21"/>
      <c r="L60" s="21"/>
      <c r="M60" s="21"/>
      <c r="N60" s="21"/>
    </row>
    <row r="61" spans="1:14">
      <c r="A61" s="1" t="s">
        <v>2275</v>
      </c>
      <c r="B61" s="1" t="s">
        <v>2242</v>
      </c>
      <c r="C61" s="1" t="s">
        <v>95</v>
      </c>
      <c r="D61" s="1" t="s">
        <v>2276</v>
      </c>
      <c r="F61" s="21"/>
      <c r="G61" s="21"/>
      <c r="H61" s="21"/>
      <c r="I61" s="21"/>
      <c r="J61" s="21"/>
      <c r="K61" s="21"/>
      <c r="L61" s="21"/>
      <c r="M61" s="21"/>
      <c r="N61" s="21"/>
    </row>
    <row r="62" spans="1:14">
      <c r="A62" s="1" t="s">
        <v>2277</v>
      </c>
      <c r="B62" s="1" t="s">
        <v>2242</v>
      </c>
      <c r="C62" s="1" t="s">
        <v>95</v>
      </c>
      <c r="D62" s="1" t="s">
        <v>2278</v>
      </c>
      <c r="F62" s="21"/>
      <c r="G62" s="21"/>
      <c r="H62" s="21"/>
      <c r="I62" s="21"/>
      <c r="J62" s="21"/>
      <c r="K62" s="21"/>
      <c r="L62" s="21"/>
      <c r="M62" s="21"/>
      <c r="N62" s="21"/>
    </row>
    <row r="63" spans="1:14">
      <c r="A63" s="1" t="s">
        <v>2279</v>
      </c>
      <c r="B63" s="1" t="s">
        <v>2242</v>
      </c>
      <c r="C63" s="1" t="s">
        <v>95</v>
      </c>
      <c r="D63" s="1" t="s">
        <v>2280</v>
      </c>
      <c r="F63" s="21"/>
      <c r="G63" s="21"/>
      <c r="H63" s="21"/>
      <c r="I63" s="21"/>
      <c r="J63" s="21"/>
      <c r="K63" s="21"/>
      <c r="L63" s="21"/>
      <c r="M63" s="21"/>
      <c r="N63" s="21"/>
    </row>
    <row r="64" spans="1:14">
      <c r="A64" s="1" t="s">
        <v>2281</v>
      </c>
      <c r="B64" s="1" t="s">
        <v>2242</v>
      </c>
      <c r="C64" s="1" t="s">
        <v>95</v>
      </c>
      <c r="D64" s="1" t="s">
        <v>2282</v>
      </c>
      <c r="F64" s="21"/>
      <c r="G64" s="21"/>
      <c r="H64" s="21"/>
      <c r="I64" s="21"/>
      <c r="J64" s="21"/>
      <c r="K64" s="21"/>
      <c r="L64" s="21"/>
      <c r="M64" s="21"/>
      <c r="N64" s="21"/>
    </row>
    <row r="65" spans="1:14">
      <c r="A65" s="1" t="s">
        <v>2283</v>
      </c>
      <c r="B65" s="1" t="s">
        <v>2242</v>
      </c>
      <c r="C65" s="1" t="s">
        <v>95</v>
      </c>
      <c r="D65" s="1" t="s">
        <v>2284</v>
      </c>
      <c r="F65" s="21"/>
      <c r="G65" s="21"/>
      <c r="H65" s="21"/>
      <c r="I65" s="21"/>
      <c r="J65" s="21"/>
      <c r="K65" s="21"/>
      <c r="L65" s="21"/>
      <c r="M65" s="21"/>
      <c r="N65" s="21"/>
    </row>
    <row r="66" spans="1:14">
      <c r="A66" s="1" t="s">
        <v>2285</v>
      </c>
      <c r="B66" s="1" t="s">
        <v>2242</v>
      </c>
      <c r="C66" s="1" t="s">
        <v>95</v>
      </c>
      <c r="D66" s="1" t="s">
        <v>2286</v>
      </c>
      <c r="F66" s="21"/>
      <c r="G66" s="21"/>
      <c r="H66" s="21"/>
      <c r="I66" s="21"/>
      <c r="J66" s="21"/>
      <c r="K66" s="21"/>
      <c r="L66" s="21"/>
      <c r="M66" s="21"/>
      <c r="N66" s="21"/>
    </row>
    <row r="67" spans="1:14">
      <c r="A67" s="1" t="s">
        <v>2287</v>
      </c>
      <c r="B67" s="1" t="s">
        <v>2247</v>
      </c>
      <c r="C67" s="1" t="s">
        <v>95</v>
      </c>
      <c r="D67" s="1" t="s">
        <v>2288</v>
      </c>
      <c r="F67" s="21"/>
      <c r="G67" s="21"/>
      <c r="H67" s="21"/>
      <c r="I67" s="21"/>
      <c r="J67" s="21"/>
      <c r="K67" s="21"/>
      <c r="L67" s="21"/>
      <c r="M67" s="21"/>
      <c r="N67" s="21"/>
    </row>
    <row r="68" spans="1:14">
      <c r="A68" s="1" t="s">
        <v>2289</v>
      </c>
      <c r="B68" s="1" t="s">
        <v>2247</v>
      </c>
      <c r="C68" s="1" t="s">
        <v>95</v>
      </c>
      <c r="D68" s="1" t="s">
        <v>2290</v>
      </c>
      <c r="F68" s="21"/>
      <c r="G68" s="21"/>
      <c r="H68" s="21"/>
      <c r="I68" s="21"/>
      <c r="J68" s="21"/>
      <c r="K68" s="21"/>
      <c r="L68" s="21"/>
      <c r="M68" s="21"/>
      <c r="N68" s="21"/>
    </row>
    <row r="69" spans="1:14">
      <c r="A69" s="1" t="s">
        <v>2291</v>
      </c>
      <c r="B69" s="1" t="s">
        <v>328</v>
      </c>
      <c r="C69" s="1" t="s">
        <v>95</v>
      </c>
      <c r="D69" s="1" t="s">
        <v>2290</v>
      </c>
      <c r="F69" s="21"/>
      <c r="G69" s="21"/>
      <c r="H69" s="21"/>
      <c r="I69" s="21"/>
      <c r="J69" s="21"/>
      <c r="K69" s="21"/>
      <c r="L69" s="21"/>
      <c r="M69" s="21"/>
      <c r="N69" s="21"/>
    </row>
    <row r="70" spans="1:14">
      <c r="A70" s="1" t="s">
        <v>2292</v>
      </c>
      <c r="B70" s="1" t="s">
        <v>2247</v>
      </c>
      <c r="C70" s="1" t="s">
        <v>95</v>
      </c>
      <c r="D70" s="1" t="s">
        <v>2293</v>
      </c>
      <c r="F70" s="21"/>
      <c r="G70" s="21"/>
      <c r="H70" s="21"/>
      <c r="I70" s="21"/>
      <c r="J70" s="21"/>
      <c r="K70" s="21"/>
      <c r="L70" s="21"/>
      <c r="M70" s="21"/>
      <c r="N70" s="21"/>
    </row>
    <row r="71" spans="1:14">
      <c r="A71" s="1" t="s">
        <v>2294</v>
      </c>
      <c r="B71" s="1" t="s">
        <v>328</v>
      </c>
      <c r="C71" s="1" t="s">
        <v>95</v>
      </c>
      <c r="D71" s="1" t="s">
        <v>2295</v>
      </c>
      <c r="F71" s="21"/>
      <c r="G71" s="21"/>
      <c r="H71" s="21"/>
      <c r="I71" s="21"/>
      <c r="J71" s="21"/>
      <c r="K71" s="21"/>
      <c r="L71" s="21"/>
      <c r="M71" s="21"/>
      <c r="N71" s="21"/>
    </row>
    <row r="72" spans="1:14">
      <c r="A72" s="1" t="s">
        <v>2296</v>
      </c>
      <c r="B72" s="1" t="s">
        <v>328</v>
      </c>
      <c r="C72" s="1" t="s">
        <v>95</v>
      </c>
      <c r="D72" s="1" t="s">
        <v>2295</v>
      </c>
      <c r="F72" s="21"/>
      <c r="G72" s="21"/>
      <c r="H72" s="21"/>
      <c r="I72" s="21"/>
      <c r="J72" s="21"/>
      <c r="K72" s="21"/>
      <c r="L72" s="21"/>
      <c r="M72" s="21"/>
      <c r="N72" s="21"/>
    </row>
    <row r="73" spans="1:14">
      <c r="A73" s="1" t="s">
        <v>2297</v>
      </c>
      <c r="B73" s="1" t="s">
        <v>328</v>
      </c>
      <c r="C73" s="1" t="s">
        <v>95</v>
      </c>
      <c r="D73" s="1" t="s">
        <v>2295</v>
      </c>
      <c r="F73" s="21"/>
      <c r="G73" s="21"/>
      <c r="H73" s="21"/>
      <c r="I73" s="21"/>
      <c r="J73" s="21"/>
      <c r="K73" s="21"/>
      <c r="L73" s="21"/>
      <c r="M73" s="21"/>
      <c r="N73" s="21"/>
    </row>
    <row r="74" spans="1:14">
      <c r="A74" s="1" t="s">
        <v>2298</v>
      </c>
      <c r="B74" s="1" t="s">
        <v>328</v>
      </c>
      <c r="C74" s="1" t="s">
        <v>95</v>
      </c>
      <c r="D74" s="1" t="s">
        <v>2299</v>
      </c>
      <c r="F74" s="21"/>
      <c r="G74" s="21"/>
      <c r="H74" s="21"/>
      <c r="I74" s="21"/>
      <c r="J74" s="21"/>
      <c r="K74" s="21"/>
      <c r="L74" s="21"/>
      <c r="M74" s="21"/>
      <c r="N74" s="21"/>
    </row>
    <row r="75" spans="1:14">
      <c r="A75" s="1" t="s">
        <v>2300</v>
      </c>
      <c r="B75" s="1" t="s">
        <v>328</v>
      </c>
      <c r="C75" s="1" t="s">
        <v>95</v>
      </c>
      <c r="D75" s="1" t="s">
        <v>2301</v>
      </c>
      <c r="F75" s="21"/>
      <c r="G75" s="21"/>
      <c r="H75" s="21"/>
      <c r="I75" s="21"/>
      <c r="J75" s="21"/>
      <c r="K75" s="21"/>
      <c r="L75" s="21"/>
      <c r="M75" s="21"/>
      <c r="N75" s="21"/>
    </row>
    <row r="76" spans="1:14">
      <c r="A76" s="1" t="s">
        <v>2302</v>
      </c>
      <c r="B76" s="1" t="s">
        <v>328</v>
      </c>
      <c r="C76" s="1" t="s">
        <v>95</v>
      </c>
      <c r="D76" s="1" t="s">
        <v>2303</v>
      </c>
      <c r="F76" s="21"/>
      <c r="G76" s="21"/>
      <c r="H76" s="21"/>
      <c r="I76" s="21"/>
      <c r="J76" s="21"/>
      <c r="K76" s="21"/>
      <c r="L76" s="21"/>
      <c r="M76" s="21"/>
      <c r="N76" s="21"/>
    </row>
    <row r="77" spans="1:14">
      <c r="A77" s="1" t="s">
        <v>2304</v>
      </c>
      <c r="B77" s="1" t="s">
        <v>328</v>
      </c>
      <c r="C77" s="1" t="s">
        <v>95</v>
      </c>
      <c r="D77" s="1" t="s">
        <v>2305</v>
      </c>
      <c r="F77" s="21"/>
      <c r="G77" s="21"/>
      <c r="H77" s="21"/>
      <c r="I77" s="21"/>
      <c r="J77" s="21"/>
      <c r="K77" s="21"/>
      <c r="L77" s="21"/>
      <c r="M77" s="21"/>
      <c r="N77" s="21"/>
    </row>
    <row r="78" spans="1:14">
      <c r="A78" s="1" t="s">
        <v>2306</v>
      </c>
      <c r="B78" s="1" t="s">
        <v>328</v>
      </c>
      <c r="C78" s="1" t="s">
        <v>95</v>
      </c>
      <c r="D78" s="1" t="s">
        <v>2307</v>
      </c>
      <c r="F78" s="21"/>
      <c r="G78" s="21"/>
      <c r="H78" s="21"/>
      <c r="I78" s="21"/>
      <c r="J78" s="21"/>
      <c r="K78" s="21"/>
      <c r="L78" s="21"/>
      <c r="M78" s="21"/>
      <c r="N78" s="21"/>
    </row>
    <row r="79" spans="1:14">
      <c r="A79" s="1" t="s">
        <v>2308</v>
      </c>
      <c r="B79" s="1" t="s">
        <v>328</v>
      </c>
      <c r="C79" s="1" t="s">
        <v>95</v>
      </c>
      <c r="D79" s="1" t="s">
        <v>2309</v>
      </c>
      <c r="F79" s="21"/>
      <c r="G79" s="21"/>
      <c r="H79" s="21"/>
      <c r="I79" s="21"/>
      <c r="J79" s="21"/>
      <c r="K79" s="21"/>
      <c r="L79" s="21"/>
      <c r="M79" s="21"/>
      <c r="N79" s="21"/>
    </row>
    <row r="80" spans="1:14">
      <c r="A80" s="1" t="s">
        <v>2310</v>
      </c>
      <c r="B80" s="1" t="s">
        <v>328</v>
      </c>
      <c r="C80" s="1" t="s">
        <v>95</v>
      </c>
      <c r="D80" s="1" t="s">
        <v>2311</v>
      </c>
      <c r="F80" s="21"/>
      <c r="G80" s="21"/>
      <c r="H80" s="21"/>
      <c r="I80" s="21"/>
      <c r="J80" s="21"/>
      <c r="K80" s="21"/>
      <c r="L80" s="21"/>
      <c r="M80" s="21"/>
      <c r="N80" s="21"/>
    </row>
    <row r="81" spans="1:14">
      <c r="A81" s="1" t="s">
        <v>2312</v>
      </c>
      <c r="B81" s="1" t="s">
        <v>328</v>
      </c>
      <c r="C81" s="1" t="s">
        <v>95</v>
      </c>
      <c r="D81" s="1" t="s">
        <v>2313</v>
      </c>
      <c r="F81" s="21"/>
      <c r="G81" s="21"/>
      <c r="H81" s="21"/>
      <c r="I81" s="21"/>
      <c r="J81" s="21"/>
      <c r="K81" s="21"/>
      <c r="L81" s="21"/>
      <c r="M81" s="21"/>
      <c r="N81" s="21"/>
    </row>
    <row r="82" spans="1:14">
      <c r="A82" s="1" t="s">
        <v>2314</v>
      </c>
      <c r="B82" s="1" t="s">
        <v>328</v>
      </c>
      <c r="C82" s="1" t="s">
        <v>95</v>
      </c>
      <c r="D82" s="1" t="s">
        <v>2315</v>
      </c>
      <c r="F82" s="21"/>
      <c r="G82" s="21"/>
      <c r="H82" s="21"/>
      <c r="I82" s="21"/>
      <c r="J82" s="21"/>
      <c r="K82" s="21"/>
      <c r="L82" s="21"/>
      <c r="M82" s="21"/>
      <c r="N82" s="21"/>
    </row>
    <row r="83" spans="1:14">
      <c r="A83" s="1" t="s">
        <v>2316</v>
      </c>
      <c r="B83" s="1" t="s">
        <v>328</v>
      </c>
      <c r="C83" s="1" t="s">
        <v>95</v>
      </c>
      <c r="D83" s="1" t="s">
        <v>2317</v>
      </c>
      <c r="F83" s="21"/>
      <c r="G83" s="21"/>
      <c r="H83" s="21"/>
      <c r="I83" s="21"/>
      <c r="J83" s="21"/>
      <c r="K83" s="21"/>
      <c r="L83" s="21"/>
      <c r="M83" s="21"/>
      <c r="N83" s="21"/>
    </row>
    <row r="84" spans="1:14">
      <c r="A84" s="1" t="s">
        <v>2318</v>
      </c>
      <c r="B84" s="1" t="s">
        <v>328</v>
      </c>
      <c r="C84" s="1" t="s">
        <v>95</v>
      </c>
      <c r="D84" s="1" t="s">
        <v>2319</v>
      </c>
      <c r="F84" s="21"/>
      <c r="G84" s="21"/>
      <c r="H84" s="21"/>
      <c r="I84" s="21"/>
      <c r="J84" s="21"/>
      <c r="K84" s="21"/>
      <c r="L84" s="21"/>
      <c r="M84" s="21"/>
      <c r="N84" s="21"/>
    </row>
    <row r="85" spans="1:14">
      <c r="A85" s="1" t="s">
        <v>2320</v>
      </c>
      <c r="B85" s="1" t="s">
        <v>328</v>
      </c>
      <c r="C85" s="1" t="s">
        <v>95</v>
      </c>
      <c r="D85" s="1" t="s">
        <v>2321</v>
      </c>
      <c r="F85" s="21"/>
      <c r="G85" s="21"/>
      <c r="H85" s="21"/>
      <c r="I85" s="21"/>
      <c r="J85" s="21"/>
      <c r="K85" s="21"/>
      <c r="L85" s="21"/>
      <c r="M85" s="21"/>
      <c r="N85" s="21"/>
    </row>
    <row r="86" spans="1:14">
      <c r="A86" s="1" t="s">
        <v>2322</v>
      </c>
      <c r="B86" s="1" t="s">
        <v>328</v>
      </c>
      <c r="C86" s="1" t="s">
        <v>95</v>
      </c>
      <c r="D86" s="1" t="s">
        <v>2323</v>
      </c>
      <c r="F86" s="21"/>
      <c r="G86" s="21"/>
      <c r="H86" s="21"/>
      <c r="I86" s="21"/>
      <c r="J86" s="21"/>
      <c r="K86" s="21"/>
      <c r="L86" s="21"/>
      <c r="M86" s="21"/>
      <c r="N86" s="21"/>
    </row>
    <row r="87" spans="1:14">
      <c r="A87" s="1" t="s">
        <v>2324</v>
      </c>
      <c r="B87" s="1" t="s">
        <v>328</v>
      </c>
      <c r="C87" s="1" t="s">
        <v>95</v>
      </c>
      <c r="D87" s="1" t="s">
        <v>2325</v>
      </c>
      <c r="F87" s="21"/>
      <c r="G87" s="21"/>
      <c r="H87" s="21"/>
      <c r="I87" s="21"/>
      <c r="J87" s="21"/>
      <c r="K87" s="21"/>
      <c r="L87" s="21"/>
      <c r="M87" s="21"/>
      <c r="N87" s="21"/>
    </row>
    <row r="88" spans="1:14">
      <c r="A88" s="1" t="s">
        <v>2326</v>
      </c>
      <c r="B88" s="1" t="s">
        <v>328</v>
      </c>
      <c r="C88" s="1" t="s">
        <v>95</v>
      </c>
      <c r="D88" s="1" t="s">
        <v>2327</v>
      </c>
      <c r="F88" s="21"/>
      <c r="G88" s="21"/>
      <c r="H88" s="21"/>
      <c r="I88" s="21"/>
      <c r="J88" s="21"/>
      <c r="K88" s="21"/>
      <c r="L88" s="21"/>
      <c r="M88" s="21"/>
      <c r="N88" s="21"/>
    </row>
    <row r="89" spans="1:14">
      <c r="A89" s="1" t="s">
        <v>2328</v>
      </c>
      <c r="B89" s="1" t="s">
        <v>328</v>
      </c>
      <c r="C89" s="1" t="s">
        <v>95</v>
      </c>
      <c r="D89" s="1" t="s">
        <v>2329</v>
      </c>
      <c r="F89" s="21"/>
      <c r="G89" s="21"/>
      <c r="H89" s="21"/>
      <c r="I89" s="21"/>
      <c r="J89" s="21"/>
      <c r="K89" s="21"/>
      <c r="L89" s="21"/>
      <c r="M89" s="21"/>
      <c r="N89" s="21"/>
    </row>
    <row r="90" spans="1:14">
      <c r="A90" s="1" t="s">
        <v>2330</v>
      </c>
      <c r="B90" s="1" t="s">
        <v>328</v>
      </c>
      <c r="C90" s="1" t="s">
        <v>95</v>
      </c>
      <c r="D90" s="1" t="s">
        <v>2331</v>
      </c>
      <c r="F90" s="21"/>
      <c r="G90" s="21"/>
      <c r="H90" s="21"/>
      <c r="I90" s="21"/>
      <c r="J90" s="21"/>
      <c r="K90" s="21"/>
      <c r="L90" s="21"/>
      <c r="M90" s="21"/>
      <c r="N90" s="21"/>
    </row>
    <row r="91" spans="1:14">
      <c r="A91" s="1" t="s">
        <v>2332</v>
      </c>
      <c r="B91" s="1" t="s">
        <v>328</v>
      </c>
      <c r="C91" s="1" t="s">
        <v>95</v>
      </c>
      <c r="D91" s="1" t="s">
        <v>2333</v>
      </c>
      <c r="F91" s="21"/>
      <c r="G91" s="21"/>
      <c r="H91" s="21"/>
      <c r="I91" s="21"/>
      <c r="J91" s="21"/>
      <c r="K91" s="21"/>
      <c r="L91" s="21"/>
      <c r="M91" s="21"/>
      <c r="N91" s="21"/>
    </row>
    <row r="92" spans="1:14">
      <c r="A92" s="1" t="s">
        <v>2334</v>
      </c>
      <c r="B92" s="1" t="s">
        <v>328</v>
      </c>
      <c r="C92" s="1" t="s">
        <v>95</v>
      </c>
      <c r="D92" s="1" t="s">
        <v>2335</v>
      </c>
      <c r="F92" s="21"/>
      <c r="G92" s="21"/>
      <c r="H92" s="21"/>
      <c r="I92" s="21"/>
      <c r="J92" s="21"/>
      <c r="K92" s="21"/>
      <c r="L92" s="21"/>
      <c r="M92" s="21"/>
      <c r="N92" s="21"/>
    </row>
    <row r="93" spans="1:14">
      <c r="A93" s="1" t="s">
        <v>2336</v>
      </c>
      <c r="B93" s="1" t="s">
        <v>2242</v>
      </c>
      <c r="C93" s="1" t="s">
        <v>95</v>
      </c>
      <c r="D93" s="1" t="s">
        <v>2337</v>
      </c>
      <c r="F93" s="21"/>
      <c r="G93" s="21"/>
      <c r="H93" s="21"/>
      <c r="I93" s="21"/>
      <c r="J93" s="21"/>
      <c r="K93" s="21"/>
      <c r="L93" s="21"/>
      <c r="M93" s="21"/>
      <c r="N93" s="21"/>
    </row>
    <row r="94" spans="1:14">
      <c r="A94" s="1" t="s">
        <v>2338</v>
      </c>
      <c r="B94" s="1" t="s">
        <v>2242</v>
      </c>
      <c r="C94" s="1" t="s">
        <v>95</v>
      </c>
      <c r="D94" s="1" t="s">
        <v>2337</v>
      </c>
      <c r="F94" s="21"/>
      <c r="G94" s="21"/>
      <c r="H94" s="21"/>
      <c r="I94" s="21"/>
      <c r="J94" s="21"/>
      <c r="K94" s="21"/>
      <c r="L94" s="21"/>
      <c r="M94" s="21"/>
      <c r="N94" s="21"/>
    </row>
    <row r="95" spans="1:14">
      <c r="A95" s="1" t="s">
        <v>2339</v>
      </c>
      <c r="B95" s="1" t="s">
        <v>2242</v>
      </c>
      <c r="C95" s="1" t="s">
        <v>95</v>
      </c>
      <c r="D95" s="1" t="s">
        <v>2340</v>
      </c>
      <c r="F95" s="21"/>
      <c r="G95" s="21"/>
      <c r="H95" s="21"/>
      <c r="I95" s="21"/>
      <c r="J95" s="21"/>
      <c r="K95" s="21"/>
      <c r="L95" s="21"/>
      <c r="M95" s="21"/>
      <c r="N95" s="21"/>
    </row>
    <row r="96" spans="1:14">
      <c r="A96" s="1" t="s">
        <v>2341</v>
      </c>
      <c r="B96" s="1" t="s">
        <v>2242</v>
      </c>
      <c r="C96" s="1" t="s">
        <v>95</v>
      </c>
      <c r="D96" s="1" t="s">
        <v>2342</v>
      </c>
      <c r="F96" s="21"/>
      <c r="G96" s="21"/>
      <c r="H96" s="21"/>
      <c r="I96" s="21"/>
      <c r="J96" s="21"/>
      <c r="K96" s="21"/>
      <c r="L96" s="21"/>
      <c r="M96" s="21"/>
      <c r="N96" s="21"/>
    </row>
    <row r="97" spans="1:14">
      <c r="A97" s="1" t="s">
        <v>2343</v>
      </c>
      <c r="B97" s="1" t="s">
        <v>328</v>
      </c>
      <c r="C97" s="1" t="s">
        <v>95</v>
      </c>
      <c r="D97" s="1" t="s">
        <v>2344</v>
      </c>
      <c r="F97" s="21"/>
      <c r="G97" s="21"/>
      <c r="H97" s="21"/>
      <c r="I97" s="21"/>
      <c r="J97" s="21"/>
      <c r="K97" s="21"/>
      <c r="L97" s="21"/>
      <c r="M97" s="21"/>
      <c r="N97" s="21"/>
    </row>
    <row r="98" spans="1:14">
      <c r="A98" s="1" t="s">
        <v>2345</v>
      </c>
      <c r="B98" s="1" t="s">
        <v>2242</v>
      </c>
      <c r="C98" s="1" t="s">
        <v>95</v>
      </c>
      <c r="D98" s="1" t="s">
        <v>2346</v>
      </c>
      <c r="F98" s="21"/>
      <c r="G98" s="21"/>
      <c r="H98" s="21"/>
      <c r="I98" s="21"/>
      <c r="J98" s="21"/>
      <c r="K98" s="21"/>
      <c r="L98" s="21"/>
      <c r="M98" s="21"/>
      <c r="N98" s="21"/>
    </row>
    <row r="99" spans="1:14">
      <c r="A99" s="1" t="s">
        <v>2347</v>
      </c>
      <c r="B99" s="1" t="s">
        <v>2242</v>
      </c>
      <c r="C99" s="1" t="s">
        <v>48</v>
      </c>
      <c r="D99" s="1" t="s">
        <v>2348</v>
      </c>
      <c r="F99" s="21"/>
      <c r="G99" s="21"/>
      <c r="H99" s="21"/>
      <c r="I99" s="21"/>
      <c r="J99" s="21"/>
      <c r="K99" s="21"/>
      <c r="L99" s="21"/>
      <c r="M99" s="21"/>
      <c r="N99" s="21"/>
    </row>
    <row r="100" spans="1:14">
      <c r="A100" s="1" t="s">
        <v>2349</v>
      </c>
      <c r="B100" s="1" t="s">
        <v>2242</v>
      </c>
      <c r="C100" s="1" t="s">
        <v>48</v>
      </c>
      <c r="D100" s="1" t="s">
        <v>2350</v>
      </c>
      <c r="F100" s="21"/>
      <c r="G100" s="21"/>
      <c r="H100" s="21"/>
      <c r="I100" s="21"/>
      <c r="J100" s="21"/>
      <c r="K100" s="21"/>
      <c r="L100" s="21"/>
      <c r="M100" s="21"/>
      <c r="N100" s="21"/>
    </row>
    <row r="101" spans="1:14">
      <c r="A101" s="1" t="s">
        <v>2351</v>
      </c>
      <c r="B101" s="1" t="s">
        <v>328</v>
      </c>
      <c r="C101" s="1" t="s">
        <v>95</v>
      </c>
      <c r="D101" s="1" t="s">
        <v>2352</v>
      </c>
      <c r="F101" s="21"/>
      <c r="G101" s="21"/>
      <c r="H101" s="21"/>
      <c r="I101" s="21"/>
      <c r="J101" s="21"/>
      <c r="K101" s="21"/>
      <c r="L101" s="21"/>
      <c r="M101" s="21"/>
      <c r="N101" s="21"/>
    </row>
    <row r="102" spans="1:14">
      <c r="A102" s="1" t="s">
        <v>2353</v>
      </c>
      <c r="B102" s="1" t="s">
        <v>328</v>
      </c>
      <c r="C102" s="1" t="s">
        <v>95</v>
      </c>
      <c r="D102" s="1" t="s">
        <v>2352</v>
      </c>
      <c r="F102" s="21"/>
      <c r="G102" s="21"/>
      <c r="H102" s="21"/>
      <c r="I102" s="21"/>
      <c r="J102" s="21"/>
      <c r="K102" s="21"/>
      <c r="L102" s="21"/>
      <c r="M102" s="21"/>
      <c r="N102" s="21"/>
    </row>
    <row r="103" spans="1:14">
      <c r="A103" s="1" t="s">
        <v>2354</v>
      </c>
      <c r="B103" s="1" t="s">
        <v>328</v>
      </c>
      <c r="C103" s="1" t="s">
        <v>95</v>
      </c>
      <c r="D103" s="1" t="s">
        <v>2355</v>
      </c>
      <c r="F103" s="21"/>
      <c r="G103" s="21"/>
      <c r="H103" s="21"/>
      <c r="I103" s="21"/>
      <c r="J103" s="21"/>
      <c r="K103" s="21"/>
      <c r="L103" s="21"/>
      <c r="M103" s="21"/>
      <c r="N103" s="21"/>
    </row>
    <row r="104" spans="1:14">
      <c r="A104" s="1" t="s">
        <v>2356</v>
      </c>
      <c r="B104" s="1" t="s">
        <v>2357</v>
      </c>
      <c r="C104" s="1" t="s">
        <v>95</v>
      </c>
      <c r="D104" s="1" t="s">
        <v>2355</v>
      </c>
      <c r="F104" s="21"/>
      <c r="G104" s="21"/>
      <c r="H104" s="21"/>
      <c r="I104" s="21"/>
      <c r="J104" s="21"/>
      <c r="K104" s="21"/>
      <c r="L104" s="21"/>
      <c r="M104" s="21"/>
      <c r="N104" s="21"/>
    </row>
    <row r="105" spans="1:14">
      <c r="A105" s="1" t="s">
        <v>2358</v>
      </c>
      <c r="B105" s="1" t="s">
        <v>328</v>
      </c>
      <c r="C105" s="1" t="s">
        <v>95</v>
      </c>
      <c r="D105" s="1" t="s">
        <v>2359</v>
      </c>
      <c r="F105" s="21"/>
      <c r="G105" s="21"/>
      <c r="H105" s="21"/>
      <c r="I105" s="21"/>
      <c r="J105" s="21"/>
      <c r="K105" s="21"/>
      <c r="L105" s="21"/>
      <c r="M105" s="21"/>
      <c r="N105" s="21"/>
    </row>
    <row r="106" spans="1:14">
      <c r="A106" s="1" t="s">
        <v>2360</v>
      </c>
      <c r="B106" s="1" t="s">
        <v>2247</v>
      </c>
      <c r="C106" s="1" t="s">
        <v>95</v>
      </c>
      <c r="D106" s="1" t="s">
        <v>2361</v>
      </c>
      <c r="F106" s="21"/>
      <c r="G106" s="21"/>
      <c r="H106" s="21"/>
      <c r="I106" s="21"/>
      <c r="J106" s="21"/>
      <c r="K106" s="21"/>
      <c r="L106" s="21"/>
      <c r="M106" s="21"/>
      <c r="N106" s="21"/>
    </row>
    <row r="107" spans="1:14">
      <c r="A107" s="1" t="s">
        <v>2362</v>
      </c>
      <c r="B107" s="1" t="s">
        <v>328</v>
      </c>
      <c r="C107" s="1" t="s">
        <v>95</v>
      </c>
      <c r="D107" s="1" t="s">
        <v>2363</v>
      </c>
      <c r="F107" s="21"/>
      <c r="G107" s="21"/>
      <c r="H107" s="21"/>
      <c r="I107" s="21"/>
      <c r="J107" s="21"/>
      <c r="K107" s="21"/>
      <c r="L107" s="21"/>
      <c r="M107" s="21"/>
      <c r="N107" s="21"/>
    </row>
    <row r="108" spans="1:14">
      <c r="A108" s="1" t="s">
        <v>2364</v>
      </c>
      <c r="B108" s="1" t="s">
        <v>328</v>
      </c>
      <c r="C108" s="1" t="s">
        <v>95</v>
      </c>
      <c r="D108" s="1" t="s">
        <v>2363</v>
      </c>
      <c r="F108" s="21"/>
      <c r="G108" s="21"/>
      <c r="H108" s="21"/>
      <c r="I108" s="21"/>
      <c r="J108" s="21"/>
      <c r="K108" s="21"/>
      <c r="L108" s="21"/>
      <c r="M108" s="21"/>
      <c r="N108" s="21"/>
    </row>
    <row r="109" spans="1:14">
      <c r="A109" s="1" t="s">
        <v>2365</v>
      </c>
      <c r="B109" s="1" t="s">
        <v>2242</v>
      </c>
      <c r="C109" s="1" t="s">
        <v>95</v>
      </c>
      <c r="D109" s="1" t="s">
        <v>2366</v>
      </c>
      <c r="F109" s="21"/>
      <c r="G109" s="21"/>
      <c r="H109" s="21"/>
      <c r="I109" s="21"/>
      <c r="J109" s="21"/>
      <c r="K109" s="21"/>
      <c r="L109" s="21"/>
      <c r="M109" s="21"/>
      <c r="N109" s="21"/>
    </row>
    <row r="110" spans="1:14">
      <c r="A110" s="1" t="s">
        <v>2367</v>
      </c>
      <c r="B110" s="1" t="s">
        <v>328</v>
      </c>
      <c r="C110" s="1" t="s">
        <v>95</v>
      </c>
      <c r="D110" s="1" t="s">
        <v>2368</v>
      </c>
      <c r="F110" s="21"/>
      <c r="G110" s="21"/>
      <c r="H110" s="21"/>
      <c r="I110" s="21"/>
      <c r="J110" s="21"/>
      <c r="K110" s="21"/>
      <c r="L110" s="21"/>
      <c r="M110" s="21"/>
      <c r="N110" s="21"/>
    </row>
    <row r="111" spans="1:14">
      <c r="A111" s="1" t="s">
        <v>2369</v>
      </c>
      <c r="B111" s="1" t="s">
        <v>328</v>
      </c>
      <c r="C111" s="1" t="s">
        <v>95</v>
      </c>
      <c r="D111" s="1" t="s">
        <v>2370</v>
      </c>
      <c r="F111" s="21"/>
      <c r="G111" s="21"/>
      <c r="H111" s="21"/>
      <c r="I111" s="21"/>
      <c r="J111" s="21"/>
      <c r="K111" s="21"/>
      <c r="L111" s="21"/>
      <c r="M111" s="21"/>
      <c r="N111" s="21"/>
    </row>
    <row r="112" spans="1:14">
      <c r="A112" s="1" t="s">
        <v>2371</v>
      </c>
      <c r="B112" s="1" t="s">
        <v>328</v>
      </c>
      <c r="C112" s="1" t="s">
        <v>95</v>
      </c>
      <c r="D112" s="1" t="s">
        <v>2372</v>
      </c>
      <c r="F112" s="21"/>
      <c r="G112" s="21"/>
      <c r="H112" s="21"/>
      <c r="I112" s="21"/>
      <c r="J112" s="21"/>
      <c r="K112" s="21"/>
      <c r="L112" s="21"/>
      <c r="M112" s="21"/>
      <c r="N112" s="21"/>
    </row>
    <row r="113" spans="1:14">
      <c r="A113" s="1" t="s">
        <v>2373</v>
      </c>
      <c r="B113" s="1" t="s">
        <v>328</v>
      </c>
      <c r="C113" s="1" t="s">
        <v>95</v>
      </c>
      <c r="D113" s="1" t="s">
        <v>2374</v>
      </c>
      <c r="F113" s="21"/>
      <c r="G113" s="21"/>
      <c r="H113" s="21"/>
      <c r="I113" s="21"/>
      <c r="J113" s="21"/>
      <c r="K113" s="21"/>
      <c r="L113" s="21"/>
      <c r="M113" s="21"/>
      <c r="N113" s="21"/>
    </row>
    <row r="114" spans="1:14">
      <c r="A114" s="1" t="s">
        <v>2375</v>
      </c>
      <c r="B114" s="1" t="s">
        <v>328</v>
      </c>
      <c r="C114" s="1" t="s">
        <v>95</v>
      </c>
      <c r="D114" s="1" t="s">
        <v>2376</v>
      </c>
      <c r="F114" s="21"/>
      <c r="G114" s="21"/>
      <c r="H114" s="21"/>
      <c r="I114" s="21"/>
      <c r="J114" s="21"/>
      <c r="K114" s="21"/>
      <c r="L114" s="21"/>
      <c r="M114" s="21"/>
      <c r="N114" s="21"/>
    </row>
    <row r="115" spans="1:14">
      <c r="A115" s="1" t="s">
        <v>2377</v>
      </c>
      <c r="B115" s="1" t="s">
        <v>328</v>
      </c>
      <c r="C115" s="1" t="s">
        <v>95</v>
      </c>
      <c r="D115" s="1" t="s">
        <v>2378</v>
      </c>
      <c r="F115" s="21"/>
      <c r="G115" s="21"/>
      <c r="H115" s="21"/>
      <c r="I115" s="21"/>
      <c r="J115" s="21"/>
      <c r="K115" s="21"/>
      <c r="L115" s="21"/>
      <c r="M115" s="21"/>
      <c r="N115" s="21"/>
    </row>
    <row r="116" spans="1:14">
      <c r="A116" s="1" t="s">
        <v>2379</v>
      </c>
      <c r="B116" s="1" t="s">
        <v>328</v>
      </c>
      <c r="C116" s="1" t="s">
        <v>95</v>
      </c>
      <c r="D116" s="1" t="s">
        <v>2380</v>
      </c>
      <c r="F116" s="21"/>
      <c r="G116" s="21"/>
      <c r="H116" s="21"/>
      <c r="I116" s="21"/>
      <c r="J116" s="21"/>
      <c r="K116" s="21"/>
      <c r="L116" s="21"/>
      <c r="M116" s="21"/>
      <c r="N116" s="21"/>
    </row>
    <row r="117" spans="1:14">
      <c r="A117" s="1" t="s">
        <v>2381</v>
      </c>
      <c r="B117" s="1" t="s">
        <v>328</v>
      </c>
      <c r="C117" s="1" t="s">
        <v>95</v>
      </c>
      <c r="D117" s="1" t="s">
        <v>2382</v>
      </c>
      <c r="F117" s="21"/>
      <c r="G117" s="21"/>
      <c r="H117" s="21"/>
      <c r="I117" s="21"/>
      <c r="J117" s="21"/>
      <c r="K117" s="21"/>
      <c r="L117" s="21"/>
      <c r="M117" s="21"/>
      <c r="N117" s="21"/>
    </row>
    <row r="118" spans="1:14">
      <c r="A118" s="1" t="s">
        <v>2383</v>
      </c>
      <c r="B118" s="1" t="s">
        <v>328</v>
      </c>
      <c r="C118" s="1" t="s">
        <v>95</v>
      </c>
      <c r="D118" s="1" t="s">
        <v>2384</v>
      </c>
      <c r="F118" s="21"/>
      <c r="G118" s="21"/>
      <c r="H118" s="21"/>
      <c r="I118" s="21"/>
      <c r="J118" s="21"/>
      <c r="K118" s="21"/>
      <c r="L118" s="21"/>
      <c r="M118" s="21"/>
      <c r="N118" s="21"/>
    </row>
    <row r="119" spans="1:14">
      <c r="A119" s="1" t="s">
        <v>2385</v>
      </c>
      <c r="B119" s="1" t="s">
        <v>328</v>
      </c>
      <c r="C119" s="1" t="s">
        <v>95</v>
      </c>
      <c r="D119" s="1" t="s">
        <v>2386</v>
      </c>
      <c r="F119" s="21"/>
      <c r="G119" s="21"/>
      <c r="H119" s="21"/>
      <c r="I119" s="21"/>
      <c r="J119" s="21"/>
      <c r="K119" s="21"/>
      <c r="L119" s="21"/>
      <c r="M119" s="21"/>
      <c r="N119" s="21"/>
    </row>
    <row r="120" spans="1:14">
      <c r="A120" s="1" t="s">
        <v>2387</v>
      </c>
      <c r="B120" s="1" t="s">
        <v>328</v>
      </c>
      <c r="C120" s="1" t="s">
        <v>95</v>
      </c>
      <c r="D120" s="1" t="s">
        <v>2388</v>
      </c>
      <c r="F120" s="21"/>
      <c r="G120" s="21"/>
      <c r="H120" s="21"/>
      <c r="I120" s="21"/>
      <c r="J120" s="21"/>
      <c r="K120" s="21"/>
      <c r="L120" s="21"/>
      <c r="M120" s="21"/>
      <c r="N120" s="21"/>
    </row>
    <row r="121" spans="1:14">
      <c r="A121" s="1" t="s">
        <v>2389</v>
      </c>
      <c r="B121" s="1" t="s">
        <v>328</v>
      </c>
      <c r="C121" s="1" t="s">
        <v>95</v>
      </c>
      <c r="D121" s="1" t="s">
        <v>2390</v>
      </c>
      <c r="F121" s="21"/>
      <c r="G121" s="21"/>
      <c r="H121" s="21"/>
      <c r="I121" s="21"/>
      <c r="J121" s="21"/>
      <c r="K121" s="21"/>
      <c r="L121" s="21"/>
      <c r="M121" s="21"/>
      <c r="N121" s="21"/>
    </row>
    <row r="122" spans="1:14">
      <c r="A122" s="1" t="s">
        <v>2391</v>
      </c>
      <c r="B122" s="1" t="s">
        <v>328</v>
      </c>
      <c r="C122" s="1" t="s">
        <v>95</v>
      </c>
      <c r="D122" s="1" t="s">
        <v>2392</v>
      </c>
      <c r="F122" s="21"/>
      <c r="G122" s="21"/>
      <c r="H122" s="21"/>
      <c r="I122" s="21"/>
      <c r="J122" s="21"/>
      <c r="K122" s="21"/>
      <c r="L122" s="21"/>
      <c r="M122" s="21"/>
      <c r="N122" s="21"/>
    </row>
    <row r="123" spans="1:14">
      <c r="A123" s="1" t="s">
        <v>2393</v>
      </c>
      <c r="B123" s="1" t="s">
        <v>2242</v>
      </c>
      <c r="C123" s="1" t="s">
        <v>95</v>
      </c>
      <c r="D123" s="1" t="s">
        <v>2394</v>
      </c>
      <c r="F123" s="21"/>
      <c r="G123" s="21"/>
      <c r="H123" s="21"/>
      <c r="I123" s="21"/>
      <c r="J123" s="21"/>
      <c r="K123" s="21"/>
      <c r="L123" s="21"/>
      <c r="M123" s="21"/>
      <c r="N123" s="21"/>
    </row>
    <row r="124" spans="1:14">
      <c r="A124" s="1" t="s">
        <v>2395</v>
      </c>
      <c r="B124" s="1" t="s">
        <v>328</v>
      </c>
      <c r="C124" s="1" t="s">
        <v>95</v>
      </c>
      <c r="D124" s="1" t="s">
        <v>2396</v>
      </c>
      <c r="F124" s="21"/>
      <c r="G124" s="21"/>
      <c r="H124" s="21"/>
      <c r="I124" s="21"/>
      <c r="J124" s="21"/>
      <c r="K124" s="21"/>
      <c r="L124" s="21"/>
      <c r="M124" s="21"/>
      <c r="N124" s="21"/>
    </row>
    <row r="125" spans="1:14">
      <c r="A125" s="1" t="s">
        <v>2397</v>
      </c>
      <c r="B125" s="1" t="s">
        <v>328</v>
      </c>
      <c r="C125" s="1" t="s">
        <v>95</v>
      </c>
      <c r="D125" s="1" t="s">
        <v>2396</v>
      </c>
      <c r="F125" s="21"/>
      <c r="G125" s="21"/>
      <c r="H125" s="21"/>
      <c r="I125" s="21"/>
      <c r="J125" s="21"/>
      <c r="K125" s="21"/>
      <c r="L125" s="21"/>
      <c r="M125" s="21"/>
      <c r="N125" s="21"/>
    </row>
    <row r="126" spans="1:14">
      <c r="A126" s="1" t="s">
        <v>2398</v>
      </c>
      <c r="B126" s="1" t="s">
        <v>328</v>
      </c>
      <c r="C126" s="1" t="s">
        <v>48</v>
      </c>
      <c r="D126" s="1" t="s">
        <v>2399</v>
      </c>
      <c r="F126" s="21"/>
      <c r="G126" s="21"/>
      <c r="H126" s="21"/>
      <c r="I126" s="21"/>
      <c r="J126" s="21"/>
      <c r="K126" s="21"/>
      <c r="L126" s="21"/>
      <c r="M126" s="21"/>
      <c r="N126" s="21"/>
    </row>
    <row r="127" spans="1:14">
      <c r="A127" s="1" t="s">
        <v>2400</v>
      </c>
      <c r="B127" s="1" t="s">
        <v>328</v>
      </c>
      <c r="C127" s="1" t="s">
        <v>95</v>
      </c>
      <c r="D127" s="1" t="s">
        <v>2401</v>
      </c>
      <c r="F127" s="21"/>
      <c r="G127" s="21"/>
      <c r="H127" s="21"/>
      <c r="I127" s="21"/>
      <c r="J127" s="21"/>
      <c r="K127" s="21"/>
      <c r="L127" s="21"/>
      <c r="M127" s="21"/>
      <c r="N127" s="21"/>
    </row>
    <row r="128" spans="1:14">
      <c r="A128" s="1" t="s">
        <v>2402</v>
      </c>
      <c r="B128" s="1" t="s">
        <v>328</v>
      </c>
      <c r="C128" s="1" t="s">
        <v>95</v>
      </c>
      <c r="D128" s="1" t="s">
        <v>2403</v>
      </c>
      <c r="F128" s="21"/>
      <c r="G128" s="21"/>
      <c r="H128" s="21"/>
      <c r="I128" s="21"/>
      <c r="J128" s="21"/>
      <c r="K128" s="21"/>
      <c r="L128" s="21"/>
      <c r="M128" s="21"/>
      <c r="N128" s="21"/>
    </row>
    <row r="129" spans="1:14">
      <c r="A129" s="1" t="s">
        <v>2404</v>
      </c>
      <c r="B129" s="1" t="s">
        <v>328</v>
      </c>
      <c r="C129" s="1" t="s">
        <v>95</v>
      </c>
      <c r="D129" s="1" t="s">
        <v>2405</v>
      </c>
      <c r="F129" s="21"/>
      <c r="G129" s="21"/>
      <c r="H129" s="21"/>
      <c r="I129" s="21"/>
      <c r="J129" s="21"/>
      <c r="K129" s="21"/>
      <c r="L129" s="21"/>
      <c r="M129" s="21"/>
      <c r="N129" s="21"/>
    </row>
    <row r="130" spans="1:14">
      <c r="A130" s="1" t="s">
        <v>2406</v>
      </c>
      <c r="B130" s="1" t="s">
        <v>328</v>
      </c>
      <c r="C130" s="1" t="s">
        <v>95</v>
      </c>
      <c r="D130" s="1" t="s">
        <v>2407</v>
      </c>
      <c r="F130" s="21"/>
      <c r="G130" s="21"/>
      <c r="H130" s="21"/>
      <c r="I130" s="21"/>
      <c r="J130" s="21"/>
      <c r="K130" s="21"/>
      <c r="L130" s="21"/>
      <c r="M130" s="21"/>
      <c r="N130" s="21"/>
    </row>
    <row r="131" spans="1:14">
      <c r="A131" s="1" t="s">
        <v>2408</v>
      </c>
      <c r="B131" s="1" t="s">
        <v>2247</v>
      </c>
      <c r="C131" s="1" t="s">
        <v>95</v>
      </c>
      <c r="D131" s="1" t="s">
        <v>2409</v>
      </c>
      <c r="F131" s="21"/>
      <c r="G131" s="21"/>
      <c r="H131" s="21"/>
      <c r="I131" s="21"/>
      <c r="J131" s="21"/>
      <c r="K131" s="21"/>
      <c r="L131" s="21"/>
      <c r="M131" s="21"/>
      <c r="N131" s="21"/>
    </row>
    <row r="132" spans="1:14">
      <c r="A132" s="1" t="s">
        <v>2410</v>
      </c>
      <c r="B132" s="1" t="s">
        <v>2247</v>
      </c>
      <c r="C132" s="1" t="s">
        <v>95</v>
      </c>
      <c r="D132" s="1" t="s">
        <v>2411</v>
      </c>
      <c r="F132" s="21"/>
      <c r="G132" s="21"/>
      <c r="H132" s="21"/>
      <c r="I132" s="21"/>
      <c r="J132" s="21"/>
      <c r="K132" s="21"/>
      <c r="L132" s="21"/>
      <c r="M132" s="21"/>
      <c r="N132" s="21"/>
    </row>
    <row r="133" spans="1:14">
      <c r="A133" s="1" t="s">
        <v>2412</v>
      </c>
      <c r="B133" s="1" t="s">
        <v>328</v>
      </c>
      <c r="C133" s="1" t="s">
        <v>95</v>
      </c>
      <c r="D133" s="1" t="s">
        <v>2413</v>
      </c>
      <c r="F133" s="21"/>
      <c r="G133" s="21"/>
      <c r="H133" s="21"/>
      <c r="I133" s="21"/>
      <c r="J133" s="21"/>
      <c r="K133" s="21"/>
      <c r="L133" s="21"/>
      <c r="M133" s="21"/>
      <c r="N133" s="21"/>
    </row>
    <row r="134" spans="1:14">
      <c r="A134" s="1" t="s">
        <v>2414</v>
      </c>
      <c r="B134" s="1" t="s">
        <v>328</v>
      </c>
      <c r="C134" s="1" t="s">
        <v>95</v>
      </c>
      <c r="D134" s="1" t="s">
        <v>2415</v>
      </c>
      <c r="F134" s="21"/>
      <c r="G134" s="21"/>
      <c r="H134" s="21"/>
      <c r="I134" s="21"/>
      <c r="J134" s="21"/>
      <c r="K134" s="21"/>
      <c r="L134" s="21"/>
      <c r="M134" s="21"/>
      <c r="N134" s="21"/>
    </row>
    <row r="135" spans="1:14">
      <c r="A135" s="1" t="s">
        <v>2416</v>
      </c>
      <c r="B135" s="1" t="s">
        <v>2242</v>
      </c>
      <c r="C135" s="1" t="s">
        <v>95</v>
      </c>
      <c r="D135" s="1" t="s">
        <v>2417</v>
      </c>
      <c r="F135" s="21"/>
      <c r="G135" s="21"/>
      <c r="H135" s="21"/>
      <c r="I135" s="21"/>
      <c r="J135" s="21"/>
      <c r="K135" s="21"/>
      <c r="L135" s="21"/>
      <c r="M135" s="21"/>
      <c r="N135" s="21"/>
    </row>
    <row r="136" spans="1:14">
      <c r="A136" s="1" t="s">
        <v>2418</v>
      </c>
      <c r="B136" s="1" t="s">
        <v>328</v>
      </c>
      <c r="C136" s="1" t="s">
        <v>95</v>
      </c>
      <c r="D136" s="1" t="s">
        <v>2419</v>
      </c>
      <c r="F136" s="21"/>
      <c r="G136" s="21"/>
      <c r="H136" s="21"/>
      <c r="I136" s="21"/>
      <c r="J136" s="21"/>
      <c r="K136" s="21"/>
      <c r="L136" s="21"/>
      <c r="M136" s="21"/>
      <c r="N136" s="21"/>
    </row>
    <row r="137" spans="1:14">
      <c r="A137" s="1" t="s">
        <v>2420</v>
      </c>
      <c r="B137" s="1" t="s">
        <v>328</v>
      </c>
      <c r="C137" s="1" t="s">
        <v>95</v>
      </c>
      <c r="D137" s="1" t="s">
        <v>2421</v>
      </c>
      <c r="F137" s="21"/>
      <c r="G137" s="21"/>
      <c r="H137" s="21"/>
      <c r="I137" s="21"/>
      <c r="J137" s="21"/>
      <c r="K137" s="21"/>
      <c r="L137" s="21"/>
      <c r="M137" s="21"/>
      <c r="N137" s="21"/>
    </row>
    <row r="138" spans="1:14">
      <c r="A138" s="1" t="s">
        <v>2422</v>
      </c>
      <c r="B138" s="1" t="s">
        <v>328</v>
      </c>
      <c r="C138" s="1" t="s">
        <v>95</v>
      </c>
      <c r="D138" s="1" t="s">
        <v>2423</v>
      </c>
      <c r="F138" s="21"/>
      <c r="G138" s="21"/>
      <c r="H138" s="21"/>
      <c r="I138" s="21"/>
      <c r="J138" s="21"/>
      <c r="K138" s="21"/>
      <c r="L138" s="21"/>
      <c r="M138" s="21"/>
      <c r="N138" s="21"/>
    </row>
    <row r="139" spans="1:14">
      <c r="A139" s="1" t="s">
        <v>2424</v>
      </c>
      <c r="B139" s="1" t="s">
        <v>328</v>
      </c>
      <c r="C139" s="1" t="s">
        <v>95</v>
      </c>
      <c r="D139" s="1" t="s">
        <v>2425</v>
      </c>
      <c r="F139" s="21"/>
      <c r="G139" s="21"/>
      <c r="H139" s="21"/>
      <c r="I139" s="21"/>
      <c r="J139" s="21"/>
      <c r="K139" s="21"/>
      <c r="L139" s="21"/>
      <c r="M139" s="21"/>
      <c r="N139" s="21"/>
    </row>
    <row r="140" spans="1:14">
      <c r="A140" s="1" t="s">
        <v>2426</v>
      </c>
      <c r="B140" s="1" t="s">
        <v>328</v>
      </c>
      <c r="C140" s="1" t="s">
        <v>95</v>
      </c>
      <c r="D140" s="1" t="s">
        <v>2427</v>
      </c>
      <c r="F140" s="21"/>
      <c r="G140" s="21"/>
      <c r="H140" s="21"/>
      <c r="I140" s="21"/>
      <c r="J140" s="21"/>
      <c r="K140" s="21"/>
      <c r="L140" s="21"/>
      <c r="M140" s="21"/>
      <c r="N140" s="21"/>
    </row>
    <row r="141" spans="1:14">
      <c r="A141" s="1" t="s">
        <v>2428</v>
      </c>
      <c r="B141" s="1" t="s">
        <v>328</v>
      </c>
      <c r="C141" s="1" t="s">
        <v>95</v>
      </c>
      <c r="D141" s="1" t="s">
        <v>2429</v>
      </c>
      <c r="F141" s="21"/>
      <c r="G141" s="21"/>
      <c r="H141" s="21"/>
      <c r="I141" s="21"/>
      <c r="J141" s="21"/>
      <c r="K141" s="21"/>
      <c r="L141" s="21"/>
      <c r="M141" s="21"/>
      <c r="N141" s="21"/>
    </row>
    <row r="142" spans="1:14">
      <c r="A142" s="1" t="s">
        <v>2430</v>
      </c>
      <c r="B142" s="1" t="s">
        <v>328</v>
      </c>
      <c r="C142" s="1" t="s">
        <v>95</v>
      </c>
      <c r="D142" s="1" t="s">
        <v>2431</v>
      </c>
      <c r="F142" s="21"/>
      <c r="G142" s="21"/>
      <c r="H142" s="21"/>
      <c r="I142" s="21"/>
      <c r="J142" s="21"/>
      <c r="K142" s="21"/>
      <c r="L142" s="21"/>
      <c r="M142" s="21"/>
      <c r="N142" s="21"/>
    </row>
    <row r="143" spans="1:14">
      <c r="A143" s="1" t="s">
        <v>2432</v>
      </c>
      <c r="B143" s="1" t="s">
        <v>328</v>
      </c>
      <c r="C143" s="1" t="s">
        <v>95</v>
      </c>
      <c r="D143" s="1" t="s">
        <v>2433</v>
      </c>
      <c r="F143" s="21"/>
      <c r="G143" s="21"/>
      <c r="H143" s="21"/>
      <c r="I143" s="21"/>
      <c r="J143" s="21"/>
      <c r="K143" s="21"/>
      <c r="L143" s="21"/>
      <c r="M143" s="21"/>
      <c r="N143" s="21"/>
    </row>
    <row r="144" spans="1:14">
      <c r="A144" s="1" t="s">
        <v>2434</v>
      </c>
      <c r="B144" s="1" t="s">
        <v>328</v>
      </c>
      <c r="C144" s="1" t="s">
        <v>95</v>
      </c>
      <c r="D144" s="1" t="s">
        <v>2435</v>
      </c>
      <c r="F144" s="21"/>
      <c r="G144" s="21"/>
      <c r="H144" s="21"/>
      <c r="I144" s="21"/>
      <c r="J144" s="21"/>
      <c r="K144" s="21"/>
      <c r="L144" s="21"/>
      <c r="M144" s="21"/>
      <c r="N144" s="21"/>
    </row>
    <row r="145" spans="1:14">
      <c r="A145" s="1" t="s">
        <v>2436</v>
      </c>
      <c r="B145" s="1" t="s">
        <v>328</v>
      </c>
      <c r="C145" s="1" t="s">
        <v>95</v>
      </c>
      <c r="D145" s="1" t="s">
        <v>2437</v>
      </c>
      <c r="F145" s="21"/>
      <c r="G145" s="21"/>
      <c r="H145" s="21"/>
      <c r="I145" s="21"/>
      <c r="J145" s="21"/>
      <c r="K145" s="21"/>
      <c r="L145" s="21"/>
      <c r="M145" s="21"/>
      <c r="N145" s="21"/>
    </row>
    <row r="146" spans="1:14">
      <c r="A146" s="1" t="s">
        <v>2438</v>
      </c>
      <c r="B146" s="1" t="s">
        <v>328</v>
      </c>
      <c r="C146" s="1" t="s">
        <v>95</v>
      </c>
      <c r="D146" s="1" t="s">
        <v>2439</v>
      </c>
      <c r="F146" s="21"/>
      <c r="G146" s="21"/>
      <c r="H146" s="21"/>
      <c r="I146" s="21"/>
      <c r="J146" s="21"/>
      <c r="K146" s="21"/>
      <c r="L146" s="21"/>
      <c r="M146" s="21"/>
      <c r="N146" s="21"/>
    </row>
    <row r="147" spans="1:14">
      <c r="A147" s="1" t="s">
        <v>2440</v>
      </c>
      <c r="B147" s="1" t="s">
        <v>328</v>
      </c>
      <c r="C147" s="1" t="s">
        <v>95</v>
      </c>
      <c r="D147" s="1" t="s">
        <v>2441</v>
      </c>
      <c r="F147" s="21"/>
      <c r="G147" s="21"/>
      <c r="H147" s="21"/>
      <c r="I147" s="21"/>
      <c r="J147" s="21"/>
      <c r="K147" s="21"/>
      <c r="L147" s="21"/>
      <c r="M147" s="21"/>
      <c r="N147" s="21"/>
    </row>
    <row r="148" spans="1:14">
      <c r="A148" s="1" t="s">
        <v>2442</v>
      </c>
      <c r="B148" s="1" t="s">
        <v>328</v>
      </c>
      <c r="C148" s="1" t="s">
        <v>95</v>
      </c>
      <c r="D148" s="1" t="s">
        <v>2443</v>
      </c>
      <c r="F148" s="21"/>
      <c r="G148" s="21"/>
      <c r="H148" s="21"/>
      <c r="I148" s="21"/>
      <c r="J148" s="21"/>
      <c r="K148" s="21"/>
      <c r="L148" s="21"/>
      <c r="M148" s="21"/>
      <c r="N148" s="21"/>
    </row>
    <row r="149" spans="1:14">
      <c r="A149" s="1" t="s">
        <v>2444</v>
      </c>
      <c r="B149" s="1" t="s">
        <v>328</v>
      </c>
      <c r="C149" s="1" t="s">
        <v>95</v>
      </c>
      <c r="D149" s="1" t="s">
        <v>2445</v>
      </c>
      <c r="F149" s="21"/>
      <c r="G149" s="21"/>
      <c r="H149" s="21"/>
      <c r="I149" s="21"/>
      <c r="J149" s="21"/>
      <c r="K149" s="21"/>
      <c r="L149" s="21"/>
      <c r="M149" s="21"/>
      <c r="N149" s="21"/>
    </row>
    <row r="150" spans="1:14">
      <c r="A150" s="1" t="s">
        <v>2446</v>
      </c>
      <c r="B150" s="1" t="s">
        <v>328</v>
      </c>
      <c r="C150" s="1" t="s">
        <v>95</v>
      </c>
      <c r="D150" s="1" t="s">
        <v>2447</v>
      </c>
      <c r="F150" s="21"/>
      <c r="G150" s="21"/>
      <c r="H150" s="21"/>
      <c r="I150" s="21"/>
      <c r="J150" s="21"/>
      <c r="K150" s="21"/>
      <c r="L150" s="21"/>
      <c r="M150" s="21"/>
      <c r="N150" s="21"/>
    </row>
    <row r="151" spans="1:14">
      <c r="A151" s="1" t="s">
        <v>2448</v>
      </c>
      <c r="B151" s="1" t="s">
        <v>328</v>
      </c>
      <c r="C151" s="1" t="s">
        <v>95</v>
      </c>
      <c r="D151" s="1" t="s">
        <v>2449</v>
      </c>
      <c r="F151" s="21"/>
      <c r="G151" s="21"/>
      <c r="H151" s="21"/>
      <c r="I151" s="21"/>
      <c r="J151" s="21"/>
      <c r="K151" s="21"/>
      <c r="L151" s="21"/>
      <c r="M151" s="21"/>
      <c r="N151" s="21"/>
    </row>
    <row r="152" spans="1:14">
      <c r="A152" s="1" t="s">
        <v>2450</v>
      </c>
      <c r="B152" s="1" t="s">
        <v>328</v>
      </c>
      <c r="C152" s="1" t="s">
        <v>95</v>
      </c>
      <c r="D152" s="1" t="s">
        <v>2451</v>
      </c>
      <c r="F152" s="21"/>
      <c r="G152" s="21"/>
      <c r="H152" s="21"/>
      <c r="I152" s="21"/>
      <c r="J152" s="21"/>
      <c r="K152" s="21"/>
      <c r="L152" s="21"/>
      <c r="M152" s="21"/>
      <c r="N152" s="21"/>
    </row>
    <row r="153" spans="1:14">
      <c r="A153" s="1" t="s">
        <v>2452</v>
      </c>
      <c r="B153" s="1" t="s">
        <v>328</v>
      </c>
      <c r="C153" s="1" t="s">
        <v>95</v>
      </c>
      <c r="D153" s="1" t="s">
        <v>2453</v>
      </c>
      <c r="F153" s="21"/>
      <c r="G153" s="21"/>
      <c r="H153" s="21"/>
      <c r="I153" s="21"/>
      <c r="J153" s="21"/>
      <c r="K153" s="21"/>
      <c r="L153" s="21"/>
      <c r="M153" s="21"/>
      <c r="N153" s="21"/>
    </row>
    <row r="154" spans="1:14">
      <c r="A154" s="1" t="s">
        <v>2454</v>
      </c>
      <c r="B154" s="1" t="s">
        <v>328</v>
      </c>
      <c r="C154" s="1" t="s">
        <v>95</v>
      </c>
      <c r="D154" s="1" t="s">
        <v>2455</v>
      </c>
      <c r="F154" s="21"/>
      <c r="G154" s="21"/>
      <c r="H154" s="21"/>
      <c r="I154" s="21"/>
      <c r="J154" s="21"/>
      <c r="K154" s="21"/>
      <c r="L154" s="21"/>
      <c r="M154" s="21"/>
      <c r="N154" s="21"/>
    </row>
    <row r="155" spans="1:14">
      <c r="A155" s="1" t="s">
        <v>2456</v>
      </c>
      <c r="B155" s="1" t="s">
        <v>2242</v>
      </c>
      <c r="C155" s="1" t="s">
        <v>95</v>
      </c>
      <c r="D155" s="1" t="s">
        <v>2457</v>
      </c>
      <c r="F155" s="21"/>
      <c r="G155" s="21"/>
      <c r="H155" s="21"/>
      <c r="I155" s="21"/>
      <c r="J155" s="21"/>
      <c r="K155" s="21"/>
      <c r="L155" s="21"/>
      <c r="M155" s="21"/>
      <c r="N155" s="21"/>
    </row>
    <row r="156" spans="1:14">
      <c r="A156" s="1" t="s">
        <v>2458</v>
      </c>
      <c r="B156" s="1" t="s">
        <v>328</v>
      </c>
      <c r="C156" s="1" t="s">
        <v>95</v>
      </c>
      <c r="D156" s="1" t="s">
        <v>2459</v>
      </c>
      <c r="F156" s="21"/>
      <c r="G156" s="21"/>
      <c r="H156" s="21"/>
      <c r="I156" s="21"/>
      <c r="J156" s="21"/>
      <c r="K156" s="21"/>
      <c r="L156" s="21"/>
      <c r="M156" s="21"/>
      <c r="N156" s="21"/>
    </row>
    <row r="157" spans="1:14">
      <c r="A157" s="1" t="s">
        <v>2460</v>
      </c>
      <c r="B157" s="1" t="s">
        <v>2242</v>
      </c>
      <c r="C157" s="1" t="s">
        <v>95</v>
      </c>
      <c r="D157" s="1" t="s">
        <v>2461</v>
      </c>
      <c r="F157" s="21"/>
      <c r="G157" s="21"/>
      <c r="H157" s="21"/>
      <c r="I157" s="21"/>
      <c r="J157" s="21"/>
      <c r="K157" s="21"/>
      <c r="L157" s="21"/>
      <c r="M157" s="21"/>
      <c r="N157" s="21"/>
    </row>
    <row r="158" spans="1:14">
      <c r="A158" s="1" t="s">
        <v>2462</v>
      </c>
      <c r="B158" s="1" t="s">
        <v>2242</v>
      </c>
      <c r="C158" s="1" t="s">
        <v>95</v>
      </c>
      <c r="D158" s="1" t="s">
        <v>2463</v>
      </c>
      <c r="F158" s="21"/>
      <c r="G158" s="21"/>
      <c r="H158" s="21"/>
      <c r="I158" s="21"/>
      <c r="J158" s="21"/>
      <c r="K158" s="21"/>
      <c r="L158" s="21"/>
      <c r="M158" s="21"/>
      <c r="N158" s="21"/>
    </row>
    <row r="159" spans="1:14">
      <c r="A159" s="1" t="s">
        <v>2464</v>
      </c>
      <c r="B159" s="1" t="s">
        <v>2242</v>
      </c>
      <c r="C159" s="1" t="s">
        <v>48</v>
      </c>
      <c r="D159" s="1" t="s">
        <v>2465</v>
      </c>
      <c r="F159" s="21"/>
      <c r="G159" s="21"/>
      <c r="H159" s="21"/>
      <c r="I159" s="21"/>
      <c r="J159" s="21"/>
      <c r="K159" s="21"/>
      <c r="L159" s="21"/>
      <c r="M159" s="21"/>
      <c r="N159" s="21"/>
    </row>
    <row r="160" spans="1:14">
      <c r="A160" s="1" t="s">
        <v>2466</v>
      </c>
      <c r="B160" s="1" t="s">
        <v>2242</v>
      </c>
      <c r="C160" s="1" t="s">
        <v>95</v>
      </c>
      <c r="D160" s="1" t="s">
        <v>2467</v>
      </c>
      <c r="F160" s="21"/>
      <c r="G160" s="21"/>
      <c r="H160" s="21"/>
      <c r="I160" s="21"/>
      <c r="J160" s="21"/>
      <c r="K160" s="21"/>
      <c r="L160" s="21"/>
      <c r="M160" s="21"/>
      <c r="N160" s="21"/>
    </row>
    <row r="161" spans="1:14">
      <c r="A161" s="1" t="s">
        <v>2468</v>
      </c>
      <c r="B161" s="1" t="s">
        <v>328</v>
      </c>
      <c r="C161" s="1" t="s">
        <v>95</v>
      </c>
      <c r="D161" s="1" t="s">
        <v>2469</v>
      </c>
      <c r="F161" s="21"/>
      <c r="G161" s="21"/>
      <c r="H161" s="21"/>
      <c r="I161" s="21"/>
      <c r="J161" s="21"/>
      <c r="K161" s="21"/>
      <c r="L161" s="21"/>
      <c r="M161" s="21"/>
      <c r="N161" s="21"/>
    </row>
    <row r="162" spans="1:14">
      <c r="A162" s="1" t="s">
        <v>2470</v>
      </c>
      <c r="B162" s="1" t="s">
        <v>328</v>
      </c>
      <c r="C162" s="1" t="s">
        <v>95</v>
      </c>
      <c r="D162" s="1" t="s">
        <v>2471</v>
      </c>
      <c r="F162" s="21"/>
      <c r="G162" s="21"/>
      <c r="H162" s="21"/>
      <c r="I162" s="21"/>
      <c r="J162" s="21"/>
      <c r="K162" s="21"/>
      <c r="L162" s="21"/>
      <c r="M162" s="21"/>
      <c r="N162" s="21"/>
    </row>
    <row r="163" spans="1:14">
      <c r="A163" s="1" t="s">
        <v>2472</v>
      </c>
      <c r="B163" s="1" t="s">
        <v>328</v>
      </c>
      <c r="C163" s="1" t="s">
        <v>95</v>
      </c>
      <c r="D163" s="1" t="s">
        <v>2473</v>
      </c>
      <c r="F163" s="21"/>
      <c r="G163" s="21"/>
      <c r="H163" s="21"/>
      <c r="I163" s="21"/>
      <c r="J163" s="21"/>
      <c r="K163" s="21"/>
      <c r="L163" s="21"/>
      <c r="M163" s="21"/>
      <c r="N163" s="21"/>
    </row>
    <row r="164" spans="1:14">
      <c r="A164" s="1" t="s">
        <v>2474</v>
      </c>
      <c r="B164" s="1" t="s">
        <v>328</v>
      </c>
      <c r="C164" s="1" t="s">
        <v>95</v>
      </c>
      <c r="D164" s="1" t="s">
        <v>2475</v>
      </c>
      <c r="F164" s="21"/>
      <c r="G164" s="21"/>
      <c r="H164" s="21"/>
      <c r="I164" s="21"/>
      <c r="J164" s="21"/>
      <c r="K164" s="21"/>
      <c r="L164" s="21"/>
      <c r="M164" s="21"/>
      <c r="N164" s="21"/>
    </row>
    <row r="165" spans="1:14">
      <c r="A165" s="1" t="s">
        <v>2476</v>
      </c>
      <c r="B165" s="1" t="s">
        <v>328</v>
      </c>
      <c r="C165" s="1" t="s">
        <v>95</v>
      </c>
      <c r="D165" s="1" t="s">
        <v>2477</v>
      </c>
      <c r="F165" s="21"/>
      <c r="G165" s="21"/>
      <c r="H165" s="21"/>
      <c r="I165" s="21"/>
      <c r="J165" s="21"/>
      <c r="K165" s="21"/>
      <c r="L165" s="21"/>
      <c r="M165" s="21"/>
      <c r="N165" s="21"/>
    </row>
    <row r="166" spans="1:14">
      <c r="A166" s="1" t="s">
        <v>2478</v>
      </c>
      <c r="B166" s="1" t="s">
        <v>328</v>
      </c>
      <c r="C166" s="1" t="s">
        <v>95</v>
      </c>
      <c r="D166" s="1" t="s">
        <v>2479</v>
      </c>
      <c r="F166" s="21"/>
      <c r="G166" s="21"/>
      <c r="H166" s="21"/>
      <c r="I166" s="21"/>
      <c r="J166" s="21"/>
      <c r="K166" s="21"/>
      <c r="L166" s="21"/>
      <c r="M166" s="21"/>
      <c r="N166" s="21"/>
    </row>
    <row r="167" spans="1:14">
      <c r="A167" s="1" t="s">
        <v>2480</v>
      </c>
      <c r="B167" s="1" t="s">
        <v>328</v>
      </c>
      <c r="C167" s="1" t="s">
        <v>95</v>
      </c>
      <c r="D167" s="1" t="s">
        <v>2481</v>
      </c>
      <c r="F167" s="21"/>
      <c r="G167" s="21"/>
      <c r="H167" s="21"/>
      <c r="I167" s="21"/>
      <c r="J167" s="21"/>
      <c r="K167" s="21"/>
      <c r="L167" s="21"/>
      <c r="M167" s="21"/>
      <c r="N167" s="21"/>
    </row>
    <row r="168" spans="1:14">
      <c r="A168" s="1" t="s">
        <v>2482</v>
      </c>
      <c r="B168" s="1" t="s">
        <v>328</v>
      </c>
      <c r="C168" s="1" t="s">
        <v>95</v>
      </c>
      <c r="D168" s="1" t="s">
        <v>2483</v>
      </c>
      <c r="F168" s="21"/>
      <c r="G168" s="21"/>
      <c r="H168" s="21"/>
      <c r="I168" s="21"/>
      <c r="J168" s="21"/>
      <c r="K168" s="21"/>
      <c r="L168" s="21"/>
      <c r="M168" s="21"/>
      <c r="N168" s="21"/>
    </row>
    <row r="169" spans="1:14">
      <c r="A169" s="1" t="s">
        <v>2484</v>
      </c>
      <c r="B169" s="1" t="s">
        <v>328</v>
      </c>
      <c r="C169" s="1" t="s">
        <v>95</v>
      </c>
      <c r="D169" s="1" t="s">
        <v>2485</v>
      </c>
      <c r="F169" s="21"/>
      <c r="G169" s="21"/>
      <c r="H169" s="21"/>
      <c r="I169" s="21"/>
      <c r="J169" s="21"/>
      <c r="K169" s="21"/>
      <c r="L169" s="21"/>
      <c r="M169" s="21"/>
      <c r="N169" s="21"/>
    </row>
    <row r="170" spans="1:14">
      <c r="A170" s="1" t="s">
        <v>2486</v>
      </c>
      <c r="B170" s="1" t="s">
        <v>2242</v>
      </c>
      <c r="C170" s="1" t="s">
        <v>95</v>
      </c>
      <c r="D170" s="1" t="s">
        <v>2487</v>
      </c>
      <c r="F170" s="21"/>
      <c r="G170" s="21"/>
      <c r="H170" s="21"/>
      <c r="I170" s="21"/>
      <c r="J170" s="21"/>
      <c r="K170" s="21"/>
      <c r="L170" s="21"/>
      <c r="M170" s="21"/>
      <c r="N170" s="21"/>
    </row>
    <row r="171" spans="1:14">
      <c r="A171" s="1" t="s">
        <v>2488</v>
      </c>
      <c r="B171" s="1" t="s">
        <v>2242</v>
      </c>
      <c r="C171" s="1" t="s">
        <v>48</v>
      </c>
      <c r="D171" s="1" t="s">
        <v>2489</v>
      </c>
      <c r="F171" s="21"/>
      <c r="G171" s="21"/>
      <c r="H171" s="21"/>
      <c r="I171" s="21"/>
      <c r="J171" s="21"/>
      <c r="K171" s="21"/>
      <c r="L171" s="21"/>
      <c r="M171" s="21"/>
      <c r="N171" s="21"/>
    </row>
    <row r="172" spans="1:14">
      <c r="A172" s="1" t="s">
        <v>2490</v>
      </c>
      <c r="B172" s="1" t="s">
        <v>328</v>
      </c>
      <c r="C172" s="1" t="s">
        <v>95</v>
      </c>
      <c r="D172" s="1" t="s">
        <v>2491</v>
      </c>
      <c r="F172" s="21"/>
      <c r="G172" s="21"/>
      <c r="H172" s="21"/>
      <c r="I172" s="21"/>
      <c r="J172" s="21"/>
      <c r="K172" s="21"/>
      <c r="L172" s="21"/>
      <c r="M172" s="21"/>
      <c r="N172" s="21"/>
    </row>
    <row r="173" spans="1:14">
      <c r="A173" s="1" t="s">
        <v>2492</v>
      </c>
      <c r="B173" s="1" t="s">
        <v>2242</v>
      </c>
      <c r="C173" s="1" t="s">
        <v>95</v>
      </c>
      <c r="D173" s="1" t="s">
        <v>2493</v>
      </c>
      <c r="F173" s="21"/>
      <c r="G173" s="21"/>
      <c r="H173" s="21"/>
      <c r="I173" s="21"/>
      <c r="J173" s="21"/>
      <c r="K173" s="21"/>
      <c r="L173" s="21"/>
      <c r="M173" s="21"/>
      <c r="N173" s="21"/>
    </row>
    <row r="174" spans="1:14">
      <c r="A174" s="1" t="s">
        <v>2494</v>
      </c>
      <c r="B174" s="1" t="s">
        <v>2242</v>
      </c>
      <c r="C174" s="1" t="s">
        <v>95</v>
      </c>
      <c r="D174" s="1" t="s">
        <v>2495</v>
      </c>
      <c r="F174" s="21"/>
      <c r="G174" s="21"/>
      <c r="H174" s="21"/>
      <c r="I174" s="21"/>
      <c r="J174" s="21"/>
      <c r="K174" s="21"/>
      <c r="L174" s="21"/>
      <c r="M174" s="21"/>
      <c r="N174" s="21"/>
    </row>
    <row r="175" spans="1:14">
      <c r="A175" s="1" t="s">
        <v>2496</v>
      </c>
      <c r="B175" s="1" t="s">
        <v>328</v>
      </c>
      <c r="C175" s="1" t="s">
        <v>95</v>
      </c>
      <c r="D175" s="1" t="s">
        <v>2497</v>
      </c>
      <c r="F175" s="21"/>
      <c r="G175" s="21"/>
      <c r="H175" s="21"/>
      <c r="I175" s="21"/>
      <c r="J175" s="21"/>
      <c r="K175" s="21"/>
      <c r="L175" s="21"/>
      <c r="M175" s="21"/>
      <c r="N175" s="21"/>
    </row>
    <row r="176" spans="1:14">
      <c r="A176" s="1" t="s">
        <v>2498</v>
      </c>
      <c r="B176" s="1" t="s">
        <v>2242</v>
      </c>
      <c r="C176" s="1" t="s">
        <v>48</v>
      </c>
      <c r="D176" s="1" t="s">
        <v>2499</v>
      </c>
      <c r="F176" s="21"/>
      <c r="G176" s="21"/>
      <c r="H176" s="21"/>
      <c r="I176" s="21"/>
      <c r="J176" s="21"/>
      <c r="K176" s="21"/>
      <c r="L176" s="21"/>
      <c r="M176" s="21"/>
      <c r="N176" s="21"/>
    </row>
    <row r="177" spans="1:14">
      <c r="A177" s="1" t="s">
        <v>2500</v>
      </c>
      <c r="B177" s="1" t="s">
        <v>2242</v>
      </c>
      <c r="C177" s="1" t="s">
        <v>48</v>
      </c>
      <c r="D177" s="1" t="s">
        <v>2501</v>
      </c>
      <c r="F177" s="21"/>
      <c r="G177" s="21"/>
      <c r="H177" s="21"/>
      <c r="I177" s="21"/>
      <c r="J177" s="21"/>
      <c r="K177" s="21"/>
      <c r="L177" s="21"/>
      <c r="M177" s="21"/>
      <c r="N177" s="21"/>
    </row>
    <row r="178" spans="1:14">
      <c r="A178" s="1" t="s">
        <v>2502</v>
      </c>
      <c r="B178" s="1" t="s">
        <v>2242</v>
      </c>
      <c r="C178" s="1" t="s">
        <v>95</v>
      </c>
      <c r="D178" s="1" t="s">
        <v>2503</v>
      </c>
      <c r="F178" s="21"/>
      <c r="G178" s="21"/>
      <c r="H178" s="21"/>
      <c r="I178" s="21"/>
      <c r="J178" s="21"/>
      <c r="K178" s="21"/>
      <c r="L178" s="21"/>
      <c r="M178" s="21"/>
      <c r="N178" s="21"/>
    </row>
    <row r="179" spans="1:14">
      <c r="A179" s="1" t="s">
        <v>2504</v>
      </c>
      <c r="B179" s="1" t="s">
        <v>2242</v>
      </c>
      <c r="C179" s="1" t="s">
        <v>95</v>
      </c>
      <c r="D179" s="1" t="s">
        <v>2505</v>
      </c>
      <c r="F179" s="21"/>
      <c r="G179" s="21"/>
      <c r="H179" s="21"/>
      <c r="I179" s="21"/>
      <c r="J179" s="21"/>
      <c r="K179" s="21"/>
      <c r="L179" s="21"/>
      <c r="M179" s="21"/>
      <c r="N179" s="21"/>
    </row>
    <row r="180" spans="1:14">
      <c r="A180" s="1" t="s">
        <v>2506</v>
      </c>
      <c r="B180" s="1" t="s">
        <v>328</v>
      </c>
      <c r="C180" s="1" t="s">
        <v>95</v>
      </c>
      <c r="D180" s="1" t="s">
        <v>2507</v>
      </c>
      <c r="F180" s="21"/>
      <c r="G180" s="21"/>
      <c r="H180" s="21"/>
      <c r="I180" s="21"/>
      <c r="J180" s="21"/>
      <c r="K180" s="21"/>
      <c r="L180" s="21"/>
      <c r="M180" s="21"/>
      <c r="N180" s="21"/>
    </row>
    <row r="181" spans="1:14">
      <c r="A181" s="1" t="s">
        <v>2508</v>
      </c>
      <c r="B181" s="1" t="s">
        <v>328</v>
      </c>
      <c r="C181" s="1" t="s">
        <v>95</v>
      </c>
      <c r="D181" s="1" t="s">
        <v>2509</v>
      </c>
      <c r="F181" s="21"/>
      <c r="G181" s="21"/>
      <c r="H181" s="21"/>
      <c r="I181" s="21"/>
      <c r="J181" s="21"/>
      <c r="K181" s="21"/>
      <c r="L181" s="21"/>
      <c r="M181" s="21"/>
      <c r="N181" s="21"/>
    </row>
    <row r="182" spans="1:14">
      <c r="A182" s="1" t="s">
        <v>2510</v>
      </c>
      <c r="B182" s="1" t="s">
        <v>328</v>
      </c>
      <c r="C182" s="1" t="s">
        <v>95</v>
      </c>
      <c r="D182" s="1" t="s">
        <v>2511</v>
      </c>
      <c r="F182" s="21"/>
      <c r="G182" s="21"/>
      <c r="H182" s="21"/>
      <c r="I182" s="21"/>
      <c r="J182" s="21"/>
      <c r="K182" s="21"/>
      <c r="L182" s="21"/>
      <c r="M182" s="21"/>
      <c r="N182" s="21"/>
    </row>
    <row r="183" spans="1:14">
      <c r="A183" s="1" t="s">
        <v>2512</v>
      </c>
      <c r="B183" s="1" t="s">
        <v>2242</v>
      </c>
      <c r="C183" s="1" t="s">
        <v>95</v>
      </c>
      <c r="D183" s="1" t="s">
        <v>2513</v>
      </c>
      <c r="F183" s="21"/>
      <c r="G183" s="21"/>
      <c r="H183" s="21"/>
      <c r="I183" s="21"/>
      <c r="J183" s="21"/>
      <c r="K183" s="21"/>
      <c r="L183" s="21"/>
      <c r="M183" s="21"/>
      <c r="N183" s="21"/>
    </row>
    <row r="184" spans="1:14">
      <c r="A184" s="1" t="s">
        <v>2514</v>
      </c>
      <c r="B184" s="1" t="s">
        <v>328</v>
      </c>
      <c r="C184" s="1" t="s">
        <v>95</v>
      </c>
      <c r="D184" s="1" t="s">
        <v>2515</v>
      </c>
      <c r="F184" s="21"/>
      <c r="G184" s="21"/>
      <c r="H184" s="21"/>
      <c r="I184" s="21"/>
      <c r="J184" s="21"/>
      <c r="K184" s="21"/>
      <c r="L184" s="21"/>
      <c r="M184" s="21"/>
      <c r="N184" s="21"/>
    </row>
    <row r="185" spans="1:14">
      <c r="A185" s="1" t="s">
        <v>2516</v>
      </c>
      <c r="B185" s="1" t="s">
        <v>328</v>
      </c>
      <c r="C185" s="1" t="s">
        <v>95</v>
      </c>
      <c r="D185" s="1" t="s">
        <v>2517</v>
      </c>
      <c r="F185" s="21"/>
      <c r="G185" s="21"/>
      <c r="H185" s="21"/>
      <c r="I185" s="21"/>
      <c r="J185" s="21"/>
      <c r="K185" s="21"/>
      <c r="L185" s="21"/>
      <c r="M185" s="21"/>
      <c r="N185" s="21"/>
    </row>
    <row r="186" spans="1:14">
      <c r="A186" s="1" t="s">
        <v>2518</v>
      </c>
      <c r="B186" s="1" t="s">
        <v>328</v>
      </c>
      <c r="C186" s="1" t="s">
        <v>95</v>
      </c>
      <c r="D186" s="1" t="s">
        <v>2519</v>
      </c>
      <c r="F186" s="21"/>
      <c r="G186" s="21"/>
      <c r="H186" s="21"/>
      <c r="I186" s="21"/>
      <c r="J186" s="21"/>
      <c r="K186" s="21"/>
      <c r="L186" s="21"/>
      <c r="M186" s="21"/>
      <c r="N186" s="21"/>
    </row>
    <row r="187" spans="1:14">
      <c r="A187" s="1" t="s">
        <v>2520</v>
      </c>
      <c r="B187" s="1" t="s">
        <v>328</v>
      </c>
      <c r="C187" s="1" t="s">
        <v>95</v>
      </c>
      <c r="D187" s="1" t="s">
        <v>2521</v>
      </c>
      <c r="F187" s="21"/>
      <c r="G187" s="21"/>
      <c r="H187" s="21"/>
      <c r="I187" s="21"/>
      <c r="J187" s="21"/>
      <c r="K187" s="21"/>
      <c r="L187" s="21"/>
      <c r="M187" s="21"/>
      <c r="N187" s="21"/>
    </row>
    <row r="188" spans="1:14">
      <c r="A188" s="1" t="s">
        <v>2522</v>
      </c>
      <c r="B188" s="1" t="s">
        <v>328</v>
      </c>
      <c r="C188" s="1" t="s">
        <v>95</v>
      </c>
      <c r="D188" s="1" t="s">
        <v>2523</v>
      </c>
      <c r="F188" s="21"/>
      <c r="G188" s="21"/>
      <c r="H188" s="21"/>
      <c r="I188" s="21"/>
      <c r="J188" s="21"/>
      <c r="K188" s="21"/>
      <c r="L188" s="21"/>
      <c r="M188" s="21"/>
      <c r="N188" s="21"/>
    </row>
    <row r="189" spans="1:14">
      <c r="A189" s="1" t="s">
        <v>2524</v>
      </c>
      <c r="B189" s="1" t="s">
        <v>328</v>
      </c>
      <c r="C189" s="1" t="s">
        <v>95</v>
      </c>
      <c r="D189" s="1" t="s">
        <v>2525</v>
      </c>
      <c r="F189" s="21"/>
      <c r="G189" s="21"/>
      <c r="H189" s="21"/>
      <c r="I189" s="21"/>
      <c r="J189" s="21"/>
      <c r="K189" s="21"/>
      <c r="L189" s="21"/>
      <c r="M189" s="21"/>
      <c r="N189" s="21"/>
    </row>
    <row r="190" spans="1:14">
      <c r="A190" s="1" t="s">
        <v>2526</v>
      </c>
      <c r="B190" s="1" t="s">
        <v>328</v>
      </c>
      <c r="C190" s="1" t="s">
        <v>95</v>
      </c>
      <c r="D190" s="1" t="s">
        <v>2527</v>
      </c>
      <c r="F190" s="21"/>
      <c r="G190" s="21"/>
      <c r="H190" s="21"/>
      <c r="I190" s="21"/>
      <c r="J190" s="21"/>
      <c r="K190" s="21"/>
      <c r="L190" s="21"/>
      <c r="M190" s="21"/>
      <c r="N190" s="21"/>
    </row>
    <row r="191" spans="1:14">
      <c r="A191" s="1" t="s">
        <v>2528</v>
      </c>
      <c r="B191" s="1" t="s">
        <v>328</v>
      </c>
      <c r="C191" s="1" t="s">
        <v>95</v>
      </c>
      <c r="D191" s="1" t="s">
        <v>2529</v>
      </c>
      <c r="F191" s="21"/>
      <c r="G191" s="21"/>
      <c r="H191" s="21"/>
      <c r="I191" s="21"/>
      <c r="J191" s="21"/>
      <c r="K191" s="21"/>
      <c r="L191" s="21"/>
      <c r="M191" s="21"/>
      <c r="N191" s="21"/>
    </row>
    <row r="192" spans="1:14">
      <c r="A192" s="1" t="s">
        <v>2530</v>
      </c>
      <c r="B192" s="1" t="s">
        <v>328</v>
      </c>
      <c r="C192" s="1" t="s">
        <v>95</v>
      </c>
      <c r="D192" s="1" t="s">
        <v>2531</v>
      </c>
      <c r="F192" s="21"/>
      <c r="G192" s="21"/>
      <c r="H192" s="21"/>
      <c r="I192" s="21"/>
      <c r="J192" s="21"/>
      <c r="K192" s="21"/>
      <c r="L192" s="21"/>
      <c r="M192" s="21"/>
      <c r="N192" s="21"/>
    </row>
    <row r="193" spans="1:14">
      <c r="A193" s="1" t="s">
        <v>2532</v>
      </c>
      <c r="B193" s="1" t="s">
        <v>328</v>
      </c>
      <c r="C193" s="1" t="s">
        <v>95</v>
      </c>
      <c r="D193" s="1" t="s">
        <v>2533</v>
      </c>
      <c r="F193" s="21"/>
      <c r="G193" s="21"/>
      <c r="H193" s="21"/>
      <c r="I193" s="21"/>
      <c r="J193" s="21"/>
      <c r="K193" s="21"/>
      <c r="L193" s="21"/>
      <c r="M193" s="21"/>
      <c r="N193" s="21"/>
    </row>
    <row r="194" spans="1:14">
      <c r="A194" s="1" t="s">
        <v>2534</v>
      </c>
      <c r="B194" s="1" t="s">
        <v>328</v>
      </c>
      <c r="C194" s="1" t="s">
        <v>95</v>
      </c>
      <c r="D194" s="1" t="s">
        <v>2535</v>
      </c>
      <c r="F194" s="21"/>
      <c r="G194" s="21"/>
      <c r="H194" s="21"/>
      <c r="I194" s="21"/>
      <c r="J194" s="21"/>
      <c r="K194" s="21"/>
      <c r="L194" s="21"/>
      <c r="M194" s="21"/>
      <c r="N194" s="21"/>
    </row>
    <row r="195" spans="1:14">
      <c r="A195" s="1" t="s">
        <v>2536</v>
      </c>
      <c r="B195" s="1" t="s">
        <v>328</v>
      </c>
      <c r="C195" s="1" t="s">
        <v>95</v>
      </c>
      <c r="D195" s="1" t="s">
        <v>2537</v>
      </c>
      <c r="F195" s="21"/>
      <c r="G195" s="21"/>
      <c r="H195" s="21"/>
      <c r="I195" s="21"/>
      <c r="J195" s="21"/>
      <c r="K195" s="21"/>
      <c r="L195" s="21"/>
      <c r="M195" s="21"/>
      <c r="N195" s="21"/>
    </row>
    <row r="196" spans="1:14">
      <c r="A196" s="1" t="s">
        <v>2538</v>
      </c>
      <c r="B196" s="1" t="s">
        <v>328</v>
      </c>
      <c r="C196" s="1" t="s">
        <v>95</v>
      </c>
      <c r="D196" s="1" t="s">
        <v>2539</v>
      </c>
      <c r="F196" s="21"/>
      <c r="G196" s="21"/>
      <c r="H196" s="21"/>
      <c r="I196" s="21"/>
      <c r="J196" s="21"/>
      <c r="K196" s="21"/>
      <c r="L196" s="21"/>
      <c r="M196" s="21"/>
      <c r="N196" s="21"/>
    </row>
    <row r="197" spans="1:14">
      <c r="A197" s="1" t="s">
        <v>2540</v>
      </c>
      <c r="B197" s="1" t="s">
        <v>328</v>
      </c>
      <c r="C197" s="1" t="s">
        <v>95</v>
      </c>
      <c r="D197" s="1" t="s">
        <v>2541</v>
      </c>
      <c r="F197" s="21"/>
      <c r="G197" s="21"/>
      <c r="H197" s="21"/>
      <c r="I197" s="21"/>
      <c r="J197" s="21"/>
      <c r="K197" s="21"/>
      <c r="L197" s="21"/>
      <c r="M197" s="21"/>
      <c r="N197" s="21"/>
    </row>
    <row r="198" spans="1:14">
      <c r="A198" s="1" t="s">
        <v>2542</v>
      </c>
      <c r="B198" s="1" t="s">
        <v>328</v>
      </c>
      <c r="C198" s="1" t="s">
        <v>95</v>
      </c>
      <c r="D198" s="1" t="s">
        <v>2543</v>
      </c>
      <c r="F198" s="21"/>
      <c r="G198" s="21"/>
      <c r="H198" s="21"/>
      <c r="I198" s="21"/>
      <c r="J198" s="21"/>
      <c r="K198" s="21"/>
      <c r="L198" s="21"/>
      <c r="M198" s="21"/>
      <c r="N198" s="21"/>
    </row>
    <row r="199" spans="1:14">
      <c r="A199" s="1" t="s">
        <v>2544</v>
      </c>
      <c r="B199" s="1" t="s">
        <v>328</v>
      </c>
      <c r="C199" s="1" t="s">
        <v>95</v>
      </c>
      <c r="D199" s="1" t="s">
        <v>2545</v>
      </c>
      <c r="F199" s="21"/>
      <c r="G199" s="21"/>
      <c r="H199" s="21"/>
      <c r="I199" s="21"/>
      <c r="J199" s="21"/>
      <c r="K199" s="21"/>
      <c r="L199" s="21"/>
      <c r="M199" s="21"/>
      <c r="N199" s="21"/>
    </row>
    <row r="200" spans="1:14">
      <c r="A200" s="1" t="s">
        <v>2546</v>
      </c>
      <c r="B200" s="1" t="s">
        <v>328</v>
      </c>
      <c r="C200" s="1" t="s">
        <v>95</v>
      </c>
      <c r="D200" s="1" t="s">
        <v>2547</v>
      </c>
      <c r="F200" s="21"/>
      <c r="G200" s="21"/>
      <c r="H200" s="21"/>
      <c r="I200" s="21"/>
      <c r="J200" s="21"/>
      <c r="K200" s="21"/>
      <c r="L200" s="21"/>
      <c r="M200" s="21"/>
      <c r="N200" s="21"/>
    </row>
    <row r="201" spans="1:14">
      <c r="A201" s="1" t="s">
        <v>2548</v>
      </c>
      <c r="B201" s="1" t="s">
        <v>328</v>
      </c>
      <c r="C201" s="1" t="s">
        <v>95</v>
      </c>
      <c r="D201" s="1" t="s">
        <v>2549</v>
      </c>
      <c r="F201" s="21"/>
      <c r="G201" s="21"/>
      <c r="H201" s="21"/>
      <c r="I201" s="21"/>
      <c r="J201" s="21"/>
      <c r="K201" s="21"/>
      <c r="L201" s="21"/>
      <c r="M201" s="21"/>
      <c r="N201" s="21"/>
    </row>
    <row r="202" spans="1:14">
      <c r="A202" s="1" t="s">
        <v>2550</v>
      </c>
      <c r="B202" s="1" t="s">
        <v>328</v>
      </c>
      <c r="C202" s="1" t="s">
        <v>95</v>
      </c>
      <c r="D202" s="1" t="s">
        <v>2551</v>
      </c>
      <c r="F202" s="21"/>
      <c r="G202" s="21"/>
      <c r="H202" s="21"/>
      <c r="I202" s="21"/>
      <c r="J202" s="21"/>
      <c r="K202" s="21"/>
      <c r="L202" s="21"/>
      <c r="M202" s="21"/>
      <c r="N202" s="21"/>
    </row>
    <row r="203" spans="1:14">
      <c r="A203" s="1" t="s">
        <v>2552</v>
      </c>
      <c r="B203" s="1" t="s">
        <v>328</v>
      </c>
      <c r="C203" s="1" t="s">
        <v>95</v>
      </c>
      <c r="D203" s="1" t="s">
        <v>2553</v>
      </c>
      <c r="F203" s="21"/>
      <c r="G203" s="21"/>
      <c r="H203" s="21"/>
      <c r="I203" s="21"/>
      <c r="J203" s="21"/>
      <c r="K203" s="21"/>
      <c r="L203" s="21"/>
      <c r="M203" s="21"/>
      <c r="N203" s="21"/>
    </row>
    <row r="204" spans="1:14">
      <c r="A204" s="1" t="s">
        <v>2554</v>
      </c>
      <c r="B204" s="1" t="s">
        <v>328</v>
      </c>
      <c r="C204" s="1" t="s">
        <v>95</v>
      </c>
      <c r="D204" s="1" t="s">
        <v>2553</v>
      </c>
      <c r="F204" s="21"/>
      <c r="G204" s="21"/>
      <c r="H204" s="21"/>
      <c r="I204" s="21"/>
      <c r="J204" s="21"/>
      <c r="K204" s="21"/>
      <c r="L204" s="21"/>
      <c r="M204" s="21"/>
      <c r="N204" s="21"/>
    </row>
    <row r="205" spans="1:14">
      <c r="A205" s="1" t="s">
        <v>2555</v>
      </c>
      <c r="B205" s="1" t="s">
        <v>328</v>
      </c>
      <c r="C205" s="1" t="s">
        <v>95</v>
      </c>
      <c r="D205" s="1" t="s">
        <v>2553</v>
      </c>
      <c r="F205" s="21"/>
      <c r="G205" s="21"/>
      <c r="H205" s="21"/>
      <c r="I205" s="21"/>
      <c r="J205" s="21"/>
      <c r="K205" s="21"/>
      <c r="L205" s="21"/>
      <c r="M205" s="21"/>
      <c r="N205" s="21"/>
    </row>
    <row r="206" spans="1:14">
      <c r="A206" s="1" t="s">
        <v>2556</v>
      </c>
      <c r="B206" s="1" t="s">
        <v>328</v>
      </c>
      <c r="C206" s="1" t="s">
        <v>95</v>
      </c>
      <c r="D206" s="1" t="s">
        <v>2553</v>
      </c>
      <c r="F206" s="21"/>
      <c r="G206" s="21"/>
      <c r="H206" s="21"/>
      <c r="I206" s="21"/>
      <c r="J206" s="21"/>
      <c r="K206" s="21"/>
      <c r="L206" s="21"/>
      <c r="M206" s="21"/>
      <c r="N206" s="21"/>
    </row>
    <row r="207" spans="1:14">
      <c r="A207" s="1" t="s">
        <v>2557</v>
      </c>
      <c r="B207" s="1" t="s">
        <v>2247</v>
      </c>
      <c r="C207" s="1" t="s">
        <v>48</v>
      </c>
      <c r="D207" s="1" t="s">
        <v>2558</v>
      </c>
      <c r="F207" s="21"/>
      <c r="G207" s="21"/>
      <c r="H207" s="21"/>
      <c r="I207" s="21"/>
      <c r="J207" s="21"/>
      <c r="K207" s="21"/>
      <c r="L207" s="21"/>
      <c r="M207" s="21"/>
      <c r="N207" s="21"/>
    </row>
    <row r="208" spans="1:14">
      <c r="A208" s="1" t="s">
        <v>2559</v>
      </c>
      <c r="B208" s="1" t="s">
        <v>328</v>
      </c>
      <c r="C208" s="1" t="s">
        <v>95</v>
      </c>
      <c r="D208" s="1" t="s">
        <v>2560</v>
      </c>
      <c r="F208" s="21"/>
      <c r="G208" s="21"/>
      <c r="H208" s="21"/>
      <c r="I208" s="21"/>
      <c r="J208" s="21"/>
      <c r="K208" s="21"/>
      <c r="L208" s="21"/>
      <c r="M208" s="21"/>
      <c r="N208" s="21"/>
    </row>
    <row r="209" spans="1:14">
      <c r="A209" s="1" t="s">
        <v>2561</v>
      </c>
      <c r="B209" s="1" t="s">
        <v>2247</v>
      </c>
      <c r="C209" s="1" t="s">
        <v>95</v>
      </c>
      <c r="D209" s="1" t="s">
        <v>2562</v>
      </c>
      <c r="F209" s="21"/>
      <c r="G209" s="21"/>
      <c r="H209" s="21"/>
      <c r="I209" s="21"/>
      <c r="J209" s="21"/>
      <c r="K209" s="21"/>
      <c r="L209" s="21"/>
      <c r="M209" s="21"/>
      <c r="N209" s="21"/>
    </row>
    <row r="210" spans="1:14">
      <c r="A210" s="1" t="s">
        <v>2563</v>
      </c>
      <c r="B210" s="1" t="s">
        <v>2247</v>
      </c>
      <c r="C210" s="1" t="s">
        <v>95</v>
      </c>
      <c r="D210" s="1" t="s">
        <v>2564</v>
      </c>
      <c r="F210" s="21"/>
      <c r="G210" s="21"/>
      <c r="H210" s="21"/>
      <c r="I210" s="21"/>
      <c r="J210" s="21"/>
      <c r="K210" s="21"/>
      <c r="L210" s="21"/>
      <c r="M210" s="21"/>
      <c r="N210" s="21"/>
    </row>
    <row r="211" spans="1:14">
      <c r="A211" s="1" t="s">
        <v>2565</v>
      </c>
      <c r="B211" s="1" t="s">
        <v>328</v>
      </c>
      <c r="C211" s="1" t="s">
        <v>95</v>
      </c>
      <c r="D211" s="1" t="s">
        <v>2566</v>
      </c>
      <c r="F211" s="21"/>
      <c r="G211" s="21"/>
      <c r="H211" s="21"/>
      <c r="I211" s="21"/>
      <c r="J211" s="21"/>
      <c r="K211" s="21"/>
      <c r="L211" s="21"/>
      <c r="M211" s="21"/>
      <c r="N211" s="21"/>
    </row>
    <row r="212" spans="1:14">
      <c r="A212" s="1" t="s">
        <v>2567</v>
      </c>
      <c r="B212" s="1" t="s">
        <v>328</v>
      </c>
      <c r="C212" s="1" t="s">
        <v>95</v>
      </c>
      <c r="D212" s="1" t="s">
        <v>2566</v>
      </c>
      <c r="F212" s="21"/>
      <c r="G212" s="21"/>
      <c r="H212" s="21"/>
      <c r="I212" s="21"/>
      <c r="J212" s="21"/>
      <c r="K212" s="21"/>
      <c r="L212" s="21"/>
      <c r="M212" s="21"/>
      <c r="N212" s="21"/>
    </row>
    <row r="213" spans="1:14">
      <c r="A213" s="1" t="s">
        <v>2568</v>
      </c>
      <c r="B213" s="1" t="s">
        <v>328</v>
      </c>
      <c r="C213" s="1" t="s">
        <v>95</v>
      </c>
      <c r="D213" s="1" t="s">
        <v>2566</v>
      </c>
      <c r="F213" s="21"/>
      <c r="G213" s="21"/>
      <c r="H213" s="21"/>
      <c r="I213" s="21"/>
      <c r="J213" s="21"/>
      <c r="K213" s="21"/>
      <c r="L213" s="21"/>
      <c r="M213" s="21"/>
      <c r="N213" s="21"/>
    </row>
    <row r="214" spans="1:14">
      <c r="A214" s="1" t="s">
        <v>2569</v>
      </c>
      <c r="B214" s="1" t="s">
        <v>328</v>
      </c>
      <c r="C214" s="1" t="s">
        <v>95</v>
      </c>
      <c r="D214" s="1" t="s">
        <v>2566</v>
      </c>
      <c r="F214" s="21"/>
      <c r="G214" s="21"/>
      <c r="H214" s="21"/>
      <c r="I214" s="21"/>
      <c r="J214" s="21"/>
      <c r="K214" s="21"/>
      <c r="L214" s="21"/>
      <c r="M214" s="21"/>
      <c r="N214" s="21"/>
    </row>
    <row r="215" spans="1:14">
      <c r="A215" s="1" t="s">
        <v>2570</v>
      </c>
      <c r="B215" s="1" t="s">
        <v>328</v>
      </c>
      <c r="C215" s="1" t="s">
        <v>95</v>
      </c>
      <c r="D215" s="1" t="s">
        <v>2571</v>
      </c>
      <c r="F215" s="21"/>
      <c r="G215" s="21"/>
      <c r="H215" s="21"/>
      <c r="I215" s="21"/>
      <c r="J215" s="21"/>
      <c r="K215" s="21"/>
      <c r="L215" s="21"/>
      <c r="M215" s="21"/>
      <c r="N215" s="21"/>
    </row>
    <row r="216" spans="1:14">
      <c r="A216" s="1" t="s">
        <v>2572</v>
      </c>
      <c r="B216" s="1" t="s">
        <v>328</v>
      </c>
      <c r="C216" s="1" t="s">
        <v>95</v>
      </c>
      <c r="D216" s="1" t="s">
        <v>2573</v>
      </c>
      <c r="F216" s="21"/>
      <c r="G216" s="21"/>
      <c r="H216" s="21"/>
      <c r="I216" s="21"/>
      <c r="J216" s="21"/>
      <c r="K216" s="21"/>
      <c r="L216" s="21"/>
      <c r="M216" s="21"/>
      <c r="N216" s="21"/>
    </row>
    <row r="217" spans="1:14">
      <c r="A217" s="1" t="s">
        <v>2574</v>
      </c>
      <c r="B217" s="1" t="s">
        <v>328</v>
      </c>
      <c r="C217" s="1" t="s">
        <v>95</v>
      </c>
      <c r="D217" s="1" t="s">
        <v>2575</v>
      </c>
      <c r="F217" s="21"/>
      <c r="G217" s="21"/>
      <c r="H217" s="21"/>
      <c r="I217" s="21"/>
      <c r="J217" s="21"/>
      <c r="K217" s="21"/>
      <c r="L217" s="21"/>
      <c r="M217" s="21"/>
      <c r="N217" s="21"/>
    </row>
    <row r="218" spans="1:14">
      <c r="A218" s="1" t="s">
        <v>2576</v>
      </c>
      <c r="B218" s="1" t="s">
        <v>328</v>
      </c>
      <c r="C218" s="1" t="s">
        <v>95</v>
      </c>
      <c r="D218" s="1" t="s">
        <v>2577</v>
      </c>
      <c r="F218" s="21"/>
      <c r="G218" s="21"/>
      <c r="H218" s="21"/>
      <c r="I218" s="21"/>
      <c r="J218" s="21"/>
      <c r="K218" s="21"/>
      <c r="L218" s="21"/>
      <c r="M218" s="21"/>
      <c r="N218" s="21"/>
    </row>
    <row r="219" spans="1:14">
      <c r="A219" s="1" t="s">
        <v>2578</v>
      </c>
      <c r="B219" s="1" t="s">
        <v>328</v>
      </c>
      <c r="C219" s="1" t="s">
        <v>95</v>
      </c>
      <c r="D219" s="1" t="s">
        <v>2579</v>
      </c>
      <c r="F219" s="21"/>
      <c r="G219" s="21"/>
      <c r="H219" s="21"/>
      <c r="I219" s="21"/>
      <c r="J219" s="21"/>
      <c r="K219" s="21"/>
      <c r="L219" s="21"/>
      <c r="M219" s="21"/>
      <c r="N219" s="21"/>
    </row>
    <row r="220" spans="1:14">
      <c r="A220" s="1" t="s">
        <v>2580</v>
      </c>
      <c r="B220" s="1" t="s">
        <v>328</v>
      </c>
      <c r="C220" s="1" t="s">
        <v>95</v>
      </c>
      <c r="D220" s="1" t="s">
        <v>2581</v>
      </c>
      <c r="F220" s="21"/>
      <c r="G220" s="21"/>
      <c r="H220" s="21"/>
      <c r="I220" s="21"/>
      <c r="J220" s="21"/>
      <c r="K220" s="21"/>
      <c r="L220" s="21"/>
      <c r="M220" s="21"/>
      <c r="N220" s="21"/>
    </row>
    <row r="221" spans="1:14">
      <c r="A221" s="1" t="s">
        <v>2582</v>
      </c>
      <c r="B221" s="1" t="s">
        <v>328</v>
      </c>
      <c r="C221" s="1" t="s">
        <v>95</v>
      </c>
      <c r="D221" s="1" t="s">
        <v>2583</v>
      </c>
      <c r="F221" s="21"/>
      <c r="G221" s="21"/>
      <c r="H221" s="21"/>
      <c r="I221" s="21"/>
      <c r="J221" s="21"/>
      <c r="K221" s="21"/>
      <c r="L221" s="21"/>
      <c r="M221" s="21"/>
      <c r="N221" s="21"/>
    </row>
    <row r="222" spans="1:14">
      <c r="A222" s="1" t="s">
        <v>2584</v>
      </c>
      <c r="B222" s="1" t="s">
        <v>328</v>
      </c>
      <c r="C222" s="1" t="s">
        <v>95</v>
      </c>
      <c r="D222" s="1" t="s">
        <v>2585</v>
      </c>
      <c r="F222" s="21"/>
      <c r="G222" s="21"/>
      <c r="H222" s="21"/>
      <c r="I222" s="21"/>
      <c r="J222" s="21"/>
      <c r="K222" s="21"/>
      <c r="L222" s="21"/>
      <c r="M222" s="21"/>
      <c r="N222" s="21"/>
    </row>
    <row r="223" spans="1:14">
      <c r="A223" s="1" t="s">
        <v>2586</v>
      </c>
      <c r="B223" s="1" t="s">
        <v>328</v>
      </c>
      <c r="C223" s="1" t="s">
        <v>95</v>
      </c>
      <c r="D223" s="1" t="s">
        <v>2587</v>
      </c>
      <c r="F223" s="21"/>
      <c r="G223" s="21"/>
      <c r="H223" s="21"/>
      <c r="I223" s="21"/>
      <c r="J223" s="21"/>
      <c r="K223" s="21"/>
      <c r="L223" s="21"/>
      <c r="M223" s="21"/>
      <c r="N223" s="21"/>
    </row>
    <row r="224" spans="1:14">
      <c r="A224" s="1" t="s">
        <v>2588</v>
      </c>
      <c r="B224" s="1" t="s">
        <v>2242</v>
      </c>
      <c r="C224" s="1" t="s">
        <v>48</v>
      </c>
      <c r="D224" s="1" t="s">
        <v>2589</v>
      </c>
      <c r="F224" s="21"/>
      <c r="G224" s="21"/>
      <c r="H224" s="21"/>
      <c r="I224" s="21"/>
      <c r="J224" s="21"/>
      <c r="K224" s="21"/>
      <c r="L224" s="21"/>
      <c r="M224" s="21"/>
      <c r="N224" s="21"/>
    </row>
    <row r="225" spans="1:14">
      <c r="A225" s="1" t="s">
        <v>2590</v>
      </c>
      <c r="B225" s="1" t="s">
        <v>328</v>
      </c>
      <c r="C225" s="1" t="s">
        <v>95</v>
      </c>
      <c r="D225" s="1" t="s">
        <v>2591</v>
      </c>
      <c r="F225" s="21"/>
      <c r="G225" s="21"/>
      <c r="H225" s="21"/>
      <c r="I225" s="21"/>
      <c r="J225" s="21"/>
      <c r="K225" s="21"/>
      <c r="L225" s="21"/>
      <c r="M225" s="21"/>
      <c r="N225" s="21"/>
    </row>
    <row r="226" spans="1:14">
      <c r="A226" s="1" t="s">
        <v>2592</v>
      </c>
      <c r="B226" s="1" t="s">
        <v>328</v>
      </c>
      <c r="C226" s="1" t="s">
        <v>95</v>
      </c>
      <c r="D226" s="1" t="s">
        <v>2593</v>
      </c>
      <c r="F226" s="21"/>
      <c r="G226" s="21"/>
      <c r="H226" s="21"/>
      <c r="I226" s="21"/>
      <c r="J226" s="21"/>
      <c r="K226" s="21"/>
      <c r="L226" s="21"/>
      <c r="M226" s="21"/>
      <c r="N226" s="21"/>
    </row>
    <row r="227" spans="1:14">
      <c r="A227" s="1" t="s">
        <v>2594</v>
      </c>
      <c r="B227" s="1" t="s">
        <v>2242</v>
      </c>
      <c r="C227" s="1" t="s">
        <v>95</v>
      </c>
      <c r="D227" s="1" t="s">
        <v>2595</v>
      </c>
      <c r="F227" s="21"/>
      <c r="G227" s="21"/>
      <c r="H227" s="21"/>
      <c r="I227" s="21"/>
      <c r="J227" s="21"/>
      <c r="K227" s="21"/>
      <c r="L227" s="21"/>
      <c r="M227" s="21"/>
      <c r="N227" s="21"/>
    </row>
    <row r="228" spans="1:14">
      <c r="A228" s="1" t="s">
        <v>2596</v>
      </c>
      <c r="B228" s="1" t="s">
        <v>328</v>
      </c>
      <c r="C228" s="1" t="s">
        <v>95</v>
      </c>
      <c r="D228" s="1" t="s">
        <v>2597</v>
      </c>
      <c r="F228" s="21"/>
      <c r="G228" s="21"/>
      <c r="H228" s="21"/>
      <c r="I228" s="21"/>
      <c r="J228" s="21"/>
      <c r="K228" s="21"/>
      <c r="L228" s="21"/>
      <c r="M228" s="21"/>
      <c r="N228" s="21"/>
    </row>
    <row r="229" spans="1:14">
      <c r="A229" s="1" t="s">
        <v>2598</v>
      </c>
      <c r="B229" s="1" t="s">
        <v>328</v>
      </c>
      <c r="C229" s="1" t="s">
        <v>95</v>
      </c>
      <c r="D229" s="1" t="s">
        <v>2599</v>
      </c>
      <c r="F229" s="21"/>
      <c r="G229" s="21"/>
      <c r="H229" s="21"/>
      <c r="I229" s="21"/>
      <c r="J229" s="21"/>
      <c r="K229" s="21"/>
      <c r="L229" s="21"/>
      <c r="M229" s="21"/>
      <c r="N229" s="21"/>
    </row>
    <row r="230" spans="1:14">
      <c r="A230" s="1" t="s">
        <v>2600</v>
      </c>
      <c r="B230" s="1" t="s">
        <v>328</v>
      </c>
      <c r="C230" s="1" t="s">
        <v>95</v>
      </c>
      <c r="D230" s="1" t="s">
        <v>2601</v>
      </c>
      <c r="F230" s="21"/>
      <c r="G230" s="21"/>
      <c r="H230" s="21"/>
      <c r="I230" s="21"/>
      <c r="J230" s="21"/>
      <c r="K230" s="21"/>
      <c r="L230" s="21"/>
      <c r="M230" s="21"/>
      <c r="N230" s="21"/>
    </row>
    <row r="231" spans="1:14">
      <c r="A231" s="1" t="s">
        <v>2602</v>
      </c>
      <c r="B231" s="1" t="s">
        <v>328</v>
      </c>
      <c r="C231" s="1" t="s">
        <v>95</v>
      </c>
      <c r="D231" s="1" t="s">
        <v>2603</v>
      </c>
      <c r="F231" s="21"/>
      <c r="G231" s="21"/>
      <c r="H231" s="21"/>
      <c r="I231" s="21"/>
      <c r="J231" s="21"/>
      <c r="K231" s="21"/>
      <c r="L231" s="21"/>
      <c r="M231" s="21"/>
      <c r="N231" s="21"/>
    </row>
    <row r="232" spans="1:14">
      <c r="A232" s="1" t="s">
        <v>2604</v>
      </c>
      <c r="B232" s="1" t="s">
        <v>328</v>
      </c>
      <c r="C232" s="1" t="s">
        <v>95</v>
      </c>
      <c r="D232" s="1" t="s">
        <v>2603</v>
      </c>
      <c r="F232" s="21"/>
      <c r="G232" s="21"/>
      <c r="H232" s="21"/>
      <c r="I232" s="21"/>
      <c r="J232" s="21"/>
      <c r="K232" s="21"/>
      <c r="L232" s="21"/>
      <c r="M232" s="21"/>
      <c r="N232" s="21"/>
    </row>
    <row r="233" spans="1:14">
      <c r="A233" s="1" t="s">
        <v>2605</v>
      </c>
      <c r="B233" s="1" t="s">
        <v>328</v>
      </c>
      <c r="C233" s="1" t="s">
        <v>95</v>
      </c>
      <c r="D233" s="1" t="s">
        <v>2606</v>
      </c>
      <c r="F233" s="21"/>
      <c r="G233" s="21"/>
      <c r="H233" s="21"/>
      <c r="I233" s="21"/>
      <c r="J233" s="21"/>
      <c r="K233" s="21"/>
      <c r="L233" s="21"/>
      <c r="M233" s="21"/>
      <c r="N233" s="21"/>
    </row>
    <row r="234" spans="1:14">
      <c r="A234" s="1" t="s">
        <v>2607</v>
      </c>
      <c r="B234" s="1" t="s">
        <v>2242</v>
      </c>
      <c r="C234" s="1" t="s">
        <v>48</v>
      </c>
      <c r="D234" s="1" t="s">
        <v>2608</v>
      </c>
      <c r="F234" s="21"/>
      <c r="G234" s="21"/>
      <c r="H234" s="21"/>
      <c r="I234" s="21"/>
      <c r="J234" s="21"/>
      <c r="K234" s="21"/>
      <c r="L234" s="21"/>
      <c r="M234" s="21"/>
      <c r="N234" s="21"/>
    </row>
    <row r="235" spans="1:14">
      <c r="A235" s="1" t="s">
        <v>2609</v>
      </c>
      <c r="B235" s="1" t="s">
        <v>328</v>
      </c>
      <c r="C235" s="1" t="s">
        <v>95</v>
      </c>
      <c r="D235" s="1" t="s">
        <v>2610</v>
      </c>
      <c r="F235" s="21"/>
      <c r="G235" s="21"/>
      <c r="H235" s="21"/>
      <c r="I235" s="21"/>
      <c r="J235" s="21"/>
      <c r="K235" s="21"/>
      <c r="L235" s="21"/>
      <c r="M235" s="21"/>
      <c r="N235" s="21"/>
    </row>
    <row r="236" spans="1:14">
      <c r="A236" s="1" t="s">
        <v>2611</v>
      </c>
      <c r="B236" s="1" t="s">
        <v>328</v>
      </c>
      <c r="C236" s="1" t="s">
        <v>95</v>
      </c>
      <c r="D236" s="1" t="s">
        <v>2612</v>
      </c>
      <c r="F236" s="21"/>
      <c r="G236" s="21"/>
      <c r="H236" s="21"/>
      <c r="I236" s="21"/>
      <c r="J236" s="21"/>
      <c r="K236" s="21"/>
      <c r="L236" s="21"/>
      <c r="M236" s="21"/>
      <c r="N236" s="21"/>
    </row>
    <row r="237" spans="1:14">
      <c r="A237" s="1" t="s">
        <v>2613</v>
      </c>
      <c r="B237" s="1" t="s">
        <v>2242</v>
      </c>
      <c r="C237" s="1" t="s">
        <v>95</v>
      </c>
      <c r="D237" s="1" t="s">
        <v>2614</v>
      </c>
      <c r="F237" s="21"/>
      <c r="G237" s="21"/>
      <c r="H237" s="21"/>
      <c r="I237" s="21"/>
      <c r="J237" s="21"/>
      <c r="K237" s="21"/>
      <c r="L237" s="21"/>
      <c r="M237" s="21"/>
      <c r="N237" s="21"/>
    </row>
    <row r="238" spans="1:14">
      <c r="A238" s="1" t="s">
        <v>2615</v>
      </c>
      <c r="B238" s="1" t="s">
        <v>2357</v>
      </c>
      <c r="C238" s="1" t="s">
        <v>95</v>
      </c>
      <c r="D238" s="1" t="s">
        <v>2616</v>
      </c>
      <c r="F238" s="21"/>
      <c r="G238" s="21"/>
      <c r="H238" s="21"/>
      <c r="I238" s="21"/>
      <c r="J238" s="21"/>
      <c r="K238" s="21"/>
      <c r="L238" s="21"/>
      <c r="M238" s="21"/>
      <c r="N238" s="21"/>
    </row>
    <row r="239" spans="1:14">
      <c r="A239" s="1" t="s">
        <v>2617</v>
      </c>
      <c r="B239" s="1" t="s">
        <v>2247</v>
      </c>
      <c r="C239" s="1" t="s">
        <v>95</v>
      </c>
      <c r="D239" s="1" t="s">
        <v>2618</v>
      </c>
      <c r="F239" s="21"/>
      <c r="G239" s="21"/>
      <c r="H239" s="21"/>
      <c r="I239" s="21"/>
      <c r="J239" s="21"/>
      <c r="K239" s="21"/>
      <c r="L239" s="21"/>
      <c r="M239" s="21"/>
      <c r="N239" s="21"/>
    </row>
    <row r="240" spans="1:14">
      <c r="A240" s="1" t="s">
        <v>2619</v>
      </c>
      <c r="B240" s="1" t="s">
        <v>328</v>
      </c>
      <c r="C240" s="1" t="s">
        <v>95</v>
      </c>
      <c r="D240" s="1" t="s">
        <v>2620</v>
      </c>
      <c r="F240" s="21"/>
      <c r="G240" s="21"/>
      <c r="H240" s="21"/>
      <c r="I240" s="21"/>
      <c r="J240" s="21"/>
      <c r="K240" s="21"/>
      <c r="L240" s="21"/>
      <c r="M240" s="21"/>
      <c r="N240" s="21"/>
    </row>
    <row r="241" spans="1:14">
      <c r="A241" s="1" t="s">
        <v>2621</v>
      </c>
      <c r="B241" s="1" t="s">
        <v>2247</v>
      </c>
      <c r="C241" s="1" t="s">
        <v>95</v>
      </c>
      <c r="D241" s="1" t="s">
        <v>2622</v>
      </c>
      <c r="F241" s="21"/>
      <c r="G241" s="21"/>
      <c r="H241" s="21"/>
      <c r="I241" s="21"/>
      <c r="J241" s="21"/>
      <c r="K241" s="21"/>
      <c r="L241" s="21"/>
      <c r="M241" s="21"/>
      <c r="N241" s="21"/>
    </row>
    <row r="242" spans="1:14">
      <c r="A242" s="1" t="s">
        <v>2623</v>
      </c>
      <c r="B242" s="1" t="s">
        <v>2247</v>
      </c>
      <c r="C242" s="1" t="s">
        <v>95</v>
      </c>
      <c r="D242" s="1" t="s">
        <v>2624</v>
      </c>
      <c r="F242" s="21"/>
      <c r="G242" s="21"/>
      <c r="H242" s="21"/>
      <c r="I242" s="21"/>
      <c r="J242" s="21"/>
      <c r="K242" s="21"/>
      <c r="L242" s="21"/>
      <c r="M242" s="21"/>
      <c r="N242" s="21"/>
    </row>
    <row r="243" spans="1:14">
      <c r="A243" s="1" t="s">
        <v>2625</v>
      </c>
      <c r="B243" s="1" t="s">
        <v>2247</v>
      </c>
      <c r="C243" s="1" t="s">
        <v>95</v>
      </c>
      <c r="D243" s="1" t="s">
        <v>2626</v>
      </c>
      <c r="F243" s="21"/>
      <c r="G243" s="21"/>
      <c r="H243" s="21"/>
      <c r="I243" s="21"/>
      <c r="J243" s="21"/>
      <c r="K243" s="21"/>
      <c r="L243" s="21"/>
      <c r="M243" s="21"/>
      <c r="N243" s="21"/>
    </row>
    <row r="244" spans="1:14">
      <c r="A244" s="1" t="s">
        <v>2627</v>
      </c>
      <c r="B244" s="1" t="s">
        <v>2247</v>
      </c>
      <c r="C244" s="1" t="s">
        <v>95</v>
      </c>
      <c r="D244" s="1" t="s">
        <v>2628</v>
      </c>
      <c r="F244" s="21"/>
      <c r="G244" s="21"/>
      <c r="H244" s="21"/>
      <c r="I244" s="21"/>
      <c r="J244" s="21"/>
      <c r="K244" s="21"/>
      <c r="L244" s="21"/>
      <c r="M244" s="21"/>
      <c r="N244" s="21"/>
    </row>
    <row r="245" spans="1:14">
      <c r="A245" s="1" t="s">
        <v>2629</v>
      </c>
      <c r="B245" s="1" t="s">
        <v>2247</v>
      </c>
      <c r="C245" s="1" t="s">
        <v>95</v>
      </c>
      <c r="D245" s="1" t="s">
        <v>2630</v>
      </c>
      <c r="F245" s="21"/>
      <c r="G245" s="21"/>
      <c r="H245" s="21"/>
      <c r="I245" s="21"/>
      <c r="J245" s="21"/>
      <c r="K245" s="21"/>
      <c r="L245" s="21"/>
      <c r="M245" s="21"/>
      <c r="N245" s="21"/>
    </row>
    <row r="246" spans="1:14">
      <c r="A246" s="1" t="s">
        <v>2631</v>
      </c>
      <c r="B246" s="1" t="s">
        <v>328</v>
      </c>
      <c r="C246" s="1" t="s">
        <v>95</v>
      </c>
      <c r="D246" s="1" t="s">
        <v>2632</v>
      </c>
      <c r="F246" s="21"/>
      <c r="G246" s="21"/>
      <c r="H246" s="21"/>
      <c r="I246" s="21"/>
      <c r="J246" s="21"/>
      <c r="K246" s="21"/>
      <c r="L246" s="21"/>
      <c r="M246" s="21"/>
      <c r="N246" s="21"/>
    </row>
    <row r="247" spans="1:14">
      <c r="A247" s="1" t="s">
        <v>2633</v>
      </c>
      <c r="B247" s="1" t="s">
        <v>2247</v>
      </c>
      <c r="C247" s="1" t="s">
        <v>95</v>
      </c>
      <c r="D247" s="1" t="s">
        <v>2634</v>
      </c>
      <c r="F247" s="21"/>
      <c r="G247" s="21"/>
      <c r="H247" s="21"/>
      <c r="I247" s="21"/>
      <c r="J247" s="21"/>
      <c r="K247" s="21"/>
      <c r="L247" s="21"/>
      <c r="M247" s="21"/>
      <c r="N247" s="21"/>
    </row>
    <row r="248" spans="1:14">
      <c r="A248" s="1" t="s">
        <v>2635</v>
      </c>
      <c r="B248" s="1" t="s">
        <v>2247</v>
      </c>
      <c r="C248" s="1" t="s">
        <v>95</v>
      </c>
      <c r="D248" s="1" t="s">
        <v>2636</v>
      </c>
      <c r="F248" s="21"/>
      <c r="G248" s="21"/>
      <c r="H248" s="21"/>
      <c r="I248" s="21"/>
      <c r="J248" s="21"/>
      <c r="K248" s="21"/>
      <c r="L248" s="21"/>
      <c r="M248" s="21"/>
      <c r="N248" s="21"/>
    </row>
    <row r="249" spans="1:14">
      <c r="A249" s="1" t="s">
        <v>2637</v>
      </c>
      <c r="B249" s="1" t="s">
        <v>2247</v>
      </c>
      <c r="C249" s="1" t="s">
        <v>95</v>
      </c>
      <c r="D249" s="1" t="s">
        <v>2638</v>
      </c>
      <c r="F249" s="21"/>
      <c r="G249" s="21"/>
      <c r="H249" s="21"/>
      <c r="I249" s="21"/>
      <c r="J249" s="21"/>
      <c r="K249" s="21"/>
      <c r="L249" s="21"/>
      <c r="M249" s="21"/>
      <c r="N249" s="21"/>
    </row>
    <row r="250" spans="1:14">
      <c r="A250" s="1" t="s">
        <v>2639</v>
      </c>
      <c r="B250" s="1" t="s">
        <v>2247</v>
      </c>
      <c r="C250" s="1" t="s">
        <v>95</v>
      </c>
      <c r="D250" s="1" t="s">
        <v>2640</v>
      </c>
      <c r="F250" s="21"/>
      <c r="G250" s="21"/>
      <c r="H250" s="21"/>
      <c r="I250" s="21"/>
      <c r="J250" s="21"/>
      <c r="K250" s="21"/>
      <c r="L250" s="21"/>
      <c r="M250" s="21"/>
      <c r="N250" s="21"/>
    </row>
    <row r="251" spans="1:14">
      <c r="A251" s="1" t="s">
        <v>2641</v>
      </c>
      <c r="B251" s="1" t="s">
        <v>2247</v>
      </c>
      <c r="C251" s="1" t="s">
        <v>95</v>
      </c>
      <c r="D251" s="1" t="s">
        <v>2642</v>
      </c>
      <c r="F251" s="21"/>
      <c r="G251" s="21"/>
      <c r="H251" s="21"/>
      <c r="I251" s="21"/>
      <c r="J251" s="21"/>
      <c r="K251" s="21"/>
      <c r="L251" s="21"/>
      <c r="M251" s="21"/>
      <c r="N251" s="21"/>
    </row>
    <row r="252" spans="1:14">
      <c r="A252" s="1" t="s">
        <v>2643</v>
      </c>
      <c r="B252" s="1" t="s">
        <v>2247</v>
      </c>
      <c r="C252" s="1" t="s">
        <v>95</v>
      </c>
      <c r="D252" s="1" t="s">
        <v>2644</v>
      </c>
      <c r="F252" s="21"/>
      <c r="G252" s="21"/>
      <c r="H252" s="21"/>
      <c r="I252" s="21"/>
      <c r="J252" s="21"/>
      <c r="K252" s="21"/>
      <c r="L252" s="21"/>
      <c r="M252" s="21"/>
      <c r="N252" s="21"/>
    </row>
    <row r="253" spans="1:14">
      <c r="A253" s="1" t="s">
        <v>2645</v>
      </c>
      <c r="B253" s="1" t="s">
        <v>2247</v>
      </c>
      <c r="C253" s="1" t="s">
        <v>95</v>
      </c>
      <c r="D253" s="1" t="s">
        <v>2646</v>
      </c>
      <c r="F253" s="21"/>
      <c r="G253" s="21"/>
      <c r="H253" s="21"/>
      <c r="I253" s="21"/>
      <c r="J253" s="21"/>
      <c r="K253" s="21"/>
      <c r="L253" s="21"/>
      <c r="M253" s="21"/>
      <c r="N253" s="21"/>
    </row>
    <row r="254" spans="1:14">
      <c r="A254" s="1" t="s">
        <v>2647</v>
      </c>
      <c r="B254" s="1" t="s">
        <v>328</v>
      </c>
      <c r="C254" s="1" t="s">
        <v>95</v>
      </c>
      <c r="D254" s="1" t="s">
        <v>2648</v>
      </c>
      <c r="F254" s="21"/>
      <c r="G254" s="21"/>
      <c r="H254" s="21"/>
      <c r="I254" s="21"/>
      <c r="J254" s="21"/>
      <c r="K254" s="21"/>
      <c r="L254" s="21"/>
      <c r="M254" s="21"/>
      <c r="N254" s="21"/>
    </row>
    <row r="255" spans="1:14">
      <c r="A255" s="1" t="s">
        <v>2649</v>
      </c>
      <c r="B255" s="1" t="s">
        <v>328</v>
      </c>
      <c r="C255" s="1" t="s">
        <v>95</v>
      </c>
      <c r="D255" s="1" t="s">
        <v>2650</v>
      </c>
      <c r="F255" s="21"/>
      <c r="G255" s="21"/>
      <c r="H255" s="21"/>
      <c r="I255" s="21"/>
      <c r="J255" s="21"/>
      <c r="K255" s="21"/>
      <c r="L255" s="21"/>
      <c r="M255" s="21"/>
      <c r="N255" s="21"/>
    </row>
    <row r="256" spans="1:14">
      <c r="A256" s="1" t="s">
        <v>2651</v>
      </c>
      <c r="B256" s="1" t="s">
        <v>328</v>
      </c>
      <c r="C256" s="1" t="s">
        <v>95</v>
      </c>
      <c r="D256" s="1" t="s">
        <v>2652</v>
      </c>
      <c r="F256" s="21"/>
      <c r="G256" s="21"/>
      <c r="H256" s="21"/>
      <c r="I256" s="21"/>
      <c r="J256" s="21"/>
      <c r="K256" s="21"/>
      <c r="L256" s="21"/>
      <c r="M256" s="21"/>
      <c r="N256" s="21"/>
    </row>
    <row r="257" spans="1:14">
      <c r="A257" s="1" t="s">
        <v>2653</v>
      </c>
      <c r="B257" s="1" t="s">
        <v>328</v>
      </c>
      <c r="C257" s="1" t="s">
        <v>95</v>
      </c>
      <c r="D257" s="1" t="s">
        <v>2654</v>
      </c>
      <c r="F257" s="21"/>
      <c r="G257" s="21"/>
      <c r="H257" s="21"/>
      <c r="I257" s="21"/>
      <c r="J257" s="21"/>
      <c r="K257" s="21"/>
      <c r="L257" s="21"/>
      <c r="M257" s="21"/>
      <c r="N257" s="21"/>
    </row>
    <row r="258" spans="1:14">
      <c r="A258" s="1" t="s">
        <v>2655</v>
      </c>
      <c r="B258" s="1" t="s">
        <v>328</v>
      </c>
      <c r="C258" s="1" t="s">
        <v>95</v>
      </c>
      <c r="D258" s="1" t="s">
        <v>2656</v>
      </c>
      <c r="F258" s="21"/>
      <c r="G258" s="21"/>
      <c r="H258" s="21"/>
      <c r="I258" s="21"/>
      <c r="J258" s="21"/>
      <c r="K258" s="21"/>
      <c r="L258" s="21"/>
      <c r="M258" s="21"/>
      <c r="N258" s="21"/>
    </row>
    <row r="259" spans="1:14">
      <c r="A259" s="1" t="s">
        <v>2657</v>
      </c>
      <c r="B259" s="1" t="s">
        <v>328</v>
      </c>
      <c r="C259" s="1" t="s">
        <v>95</v>
      </c>
      <c r="D259" s="1" t="s">
        <v>2658</v>
      </c>
      <c r="F259" s="21"/>
      <c r="G259" s="21"/>
      <c r="H259" s="21"/>
      <c r="I259" s="21"/>
      <c r="J259" s="21"/>
      <c r="K259" s="21"/>
      <c r="L259" s="21"/>
      <c r="M259" s="21"/>
      <c r="N259" s="21"/>
    </row>
    <row r="260" spans="1:14">
      <c r="A260" s="1" t="s">
        <v>2659</v>
      </c>
      <c r="B260" s="1" t="s">
        <v>328</v>
      </c>
      <c r="C260" s="1" t="s">
        <v>95</v>
      </c>
      <c r="D260" s="1" t="s">
        <v>2660</v>
      </c>
      <c r="F260" s="21"/>
      <c r="G260" s="21"/>
      <c r="H260" s="21"/>
      <c r="I260" s="21"/>
      <c r="J260" s="21"/>
      <c r="K260" s="21"/>
      <c r="L260" s="21"/>
      <c r="M260" s="21"/>
      <c r="N260" s="21"/>
    </row>
    <row r="261" spans="1:14">
      <c r="A261" s="1" t="s">
        <v>2661</v>
      </c>
      <c r="B261" s="1" t="s">
        <v>328</v>
      </c>
      <c r="C261" s="1" t="s">
        <v>95</v>
      </c>
      <c r="D261" s="1" t="s">
        <v>2662</v>
      </c>
      <c r="F261" s="21"/>
      <c r="G261" s="21"/>
      <c r="H261" s="21"/>
      <c r="I261" s="21"/>
      <c r="J261" s="21"/>
      <c r="K261" s="21"/>
      <c r="L261" s="21"/>
      <c r="M261" s="21"/>
      <c r="N261" s="21"/>
    </row>
    <row r="262" spans="1:14">
      <c r="A262" s="1" t="s">
        <v>2663</v>
      </c>
      <c r="B262" s="1" t="s">
        <v>328</v>
      </c>
      <c r="C262" s="1" t="s">
        <v>95</v>
      </c>
      <c r="D262" s="1" t="s">
        <v>2664</v>
      </c>
      <c r="F262" s="21"/>
      <c r="G262" s="21"/>
      <c r="H262" s="21"/>
      <c r="I262" s="21"/>
      <c r="J262" s="21"/>
      <c r="K262" s="21"/>
      <c r="L262" s="21"/>
      <c r="M262" s="21"/>
      <c r="N262" s="21"/>
    </row>
    <row r="263" spans="1:14">
      <c r="A263" s="1" t="s">
        <v>2665</v>
      </c>
      <c r="B263" s="1" t="s">
        <v>328</v>
      </c>
      <c r="C263" s="1" t="s">
        <v>95</v>
      </c>
      <c r="D263" s="1" t="s">
        <v>2666</v>
      </c>
      <c r="F263" s="21"/>
      <c r="G263" s="21"/>
      <c r="H263" s="21"/>
      <c r="I263" s="21"/>
      <c r="J263" s="21"/>
      <c r="K263" s="21"/>
      <c r="L263" s="21"/>
      <c r="M263" s="21"/>
      <c r="N263" s="21"/>
    </row>
    <row r="264" spans="1:14">
      <c r="A264" s="1" t="s">
        <v>2667</v>
      </c>
      <c r="B264" s="1" t="s">
        <v>328</v>
      </c>
      <c r="C264" s="1" t="s">
        <v>95</v>
      </c>
      <c r="D264" s="1" t="s">
        <v>2668</v>
      </c>
      <c r="F264" s="21"/>
      <c r="G264" s="21"/>
      <c r="H264" s="21"/>
      <c r="I264" s="21"/>
      <c r="J264" s="21"/>
      <c r="K264" s="21"/>
      <c r="L264" s="21"/>
      <c r="M264" s="21"/>
      <c r="N264" s="21"/>
    </row>
    <row r="265" spans="1:14">
      <c r="A265" s="1" t="s">
        <v>2669</v>
      </c>
      <c r="B265" s="1" t="s">
        <v>328</v>
      </c>
      <c r="C265" s="1" t="s">
        <v>95</v>
      </c>
      <c r="D265" s="1" t="s">
        <v>2670</v>
      </c>
      <c r="F265" s="21"/>
      <c r="G265" s="21"/>
      <c r="H265" s="21"/>
      <c r="I265" s="21"/>
      <c r="J265" s="21"/>
      <c r="K265" s="21"/>
      <c r="L265" s="21"/>
      <c r="M265" s="21"/>
      <c r="N265" s="21"/>
    </row>
    <row r="266" spans="1:14">
      <c r="A266" s="1" t="s">
        <v>2671</v>
      </c>
      <c r="B266" s="1" t="s">
        <v>328</v>
      </c>
      <c r="C266" s="1" t="s">
        <v>95</v>
      </c>
      <c r="D266" s="1" t="s">
        <v>2672</v>
      </c>
      <c r="F266" s="21"/>
      <c r="G266" s="21"/>
      <c r="H266" s="21"/>
      <c r="I266" s="21"/>
      <c r="J266" s="21"/>
      <c r="K266" s="21"/>
      <c r="L266" s="21"/>
      <c r="M266" s="21"/>
      <c r="N266" s="21"/>
    </row>
    <row r="267" spans="1:14">
      <c r="A267" s="1" t="s">
        <v>2673</v>
      </c>
      <c r="B267" s="1" t="s">
        <v>328</v>
      </c>
      <c r="C267" s="1" t="s">
        <v>95</v>
      </c>
      <c r="D267" s="1" t="s">
        <v>2674</v>
      </c>
      <c r="F267" s="21"/>
      <c r="G267" s="21"/>
      <c r="H267" s="21"/>
      <c r="I267" s="21"/>
      <c r="J267" s="21"/>
      <c r="K267" s="21"/>
      <c r="L267" s="21"/>
      <c r="M267" s="21"/>
      <c r="N267" s="21"/>
    </row>
    <row r="268" spans="1:14">
      <c r="A268" s="1" t="s">
        <v>2675</v>
      </c>
      <c r="B268" s="1" t="s">
        <v>328</v>
      </c>
      <c r="C268" s="1" t="s">
        <v>95</v>
      </c>
      <c r="D268" s="1" t="s">
        <v>2676</v>
      </c>
      <c r="F268" s="21"/>
      <c r="G268" s="21"/>
      <c r="H268" s="21"/>
      <c r="I268" s="21"/>
      <c r="J268" s="21"/>
      <c r="K268" s="21"/>
      <c r="L268" s="21"/>
      <c r="M268" s="21"/>
      <c r="N268" s="21"/>
    </row>
    <row r="269" spans="1:14">
      <c r="A269" s="1" t="s">
        <v>2677</v>
      </c>
      <c r="B269" s="1" t="s">
        <v>328</v>
      </c>
      <c r="C269" s="1" t="s">
        <v>95</v>
      </c>
      <c r="D269" s="1" t="s">
        <v>2678</v>
      </c>
      <c r="F269" s="21"/>
      <c r="G269" s="21"/>
      <c r="H269" s="21"/>
      <c r="I269" s="21"/>
      <c r="J269" s="21"/>
      <c r="K269" s="21"/>
      <c r="L269" s="21"/>
      <c r="M269" s="21"/>
      <c r="N269" s="21"/>
    </row>
    <row r="270" spans="1:14">
      <c r="A270" s="1" t="s">
        <v>2679</v>
      </c>
      <c r="B270" s="1" t="s">
        <v>328</v>
      </c>
      <c r="C270" s="1" t="s">
        <v>95</v>
      </c>
      <c r="D270" s="1" t="s">
        <v>2680</v>
      </c>
      <c r="F270" s="21"/>
      <c r="G270" s="21"/>
      <c r="H270" s="21"/>
      <c r="I270" s="21"/>
      <c r="J270" s="21"/>
      <c r="K270" s="21"/>
      <c r="L270" s="21"/>
      <c r="M270" s="21"/>
      <c r="N270" s="21"/>
    </row>
    <row r="271" spans="1:14">
      <c r="A271" s="1" t="s">
        <v>2681</v>
      </c>
      <c r="B271" s="1" t="s">
        <v>328</v>
      </c>
      <c r="C271" s="1" t="s">
        <v>95</v>
      </c>
      <c r="D271" s="1" t="s">
        <v>2682</v>
      </c>
      <c r="F271" s="21"/>
      <c r="G271" s="21"/>
      <c r="H271" s="21"/>
      <c r="I271" s="21"/>
      <c r="J271" s="21"/>
      <c r="K271" s="21"/>
      <c r="L271" s="21"/>
      <c r="M271" s="21"/>
      <c r="N271" s="21"/>
    </row>
    <row r="272" spans="1:14">
      <c r="A272" s="1" t="s">
        <v>2683</v>
      </c>
      <c r="B272" s="1" t="s">
        <v>2242</v>
      </c>
      <c r="C272" s="1" t="s">
        <v>95</v>
      </c>
      <c r="D272" s="1" t="s">
        <v>2684</v>
      </c>
      <c r="F272" s="21"/>
      <c r="G272" s="21"/>
      <c r="H272" s="21"/>
      <c r="I272" s="21"/>
      <c r="J272" s="21"/>
      <c r="K272" s="21"/>
      <c r="L272" s="21"/>
      <c r="M272" s="21"/>
      <c r="N272" s="21"/>
    </row>
    <row r="273" spans="1:14">
      <c r="A273" s="1" t="s">
        <v>2685</v>
      </c>
      <c r="B273" s="1" t="s">
        <v>328</v>
      </c>
      <c r="C273" s="1" t="s">
        <v>95</v>
      </c>
      <c r="D273" s="1" t="s">
        <v>2686</v>
      </c>
      <c r="F273" s="21"/>
      <c r="G273" s="21"/>
      <c r="H273" s="21"/>
      <c r="I273" s="21"/>
      <c r="J273" s="21"/>
      <c r="K273" s="21"/>
      <c r="L273" s="21"/>
      <c r="M273" s="21"/>
      <c r="N273" s="21"/>
    </row>
    <row r="274" spans="1:14">
      <c r="A274" s="1" t="s">
        <v>2687</v>
      </c>
      <c r="B274" s="1" t="s">
        <v>328</v>
      </c>
      <c r="C274" s="1" t="s">
        <v>95</v>
      </c>
      <c r="D274" s="1" t="s">
        <v>2688</v>
      </c>
      <c r="F274" s="21"/>
      <c r="G274" s="21"/>
      <c r="H274" s="21"/>
      <c r="I274" s="21"/>
      <c r="J274" s="21"/>
      <c r="K274" s="21"/>
      <c r="L274" s="21"/>
      <c r="M274" s="21"/>
      <c r="N274" s="21"/>
    </row>
    <row r="275" spans="1:14">
      <c r="A275" s="1" t="s">
        <v>2689</v>
      </c>
      <c r="B275" s="1" t="s">
        <v>328</v>
      </c>
      <c r="C275" s="1" t="s">
        <v>95</v>
      </c>
      <c r="D275" s="1" t="s">
        <v>2690</v>
      </c>
      <c r="F275" s="21"/>
      <c r="G275" s="21"/>
      <c r="H275" s="21"/>
      <c r="I275" s="21"/>
      <c r="J275" s="21"/>
      <c r="K275" s="21"/>
      <c r="L275" s="21"/>
      <c r="M275" s="21"/>
      <c r="N275" s="21"/>
    </row>
    <row r="276" spans="1:14">
      <c r="A276" s="1" t="s">
        <v>2691</v>
      </c>
      <c r="B276" s="1" t="s">
        <v>328</v>
      </c>
      <c r="C276" s="1" t="s">
        <v>95</v>
      </c>
      <c r="D276" s="1" t="s">
        <v>2692</v>
      </c>
      <c r="F276" s="21"/>
      <c r="G276" s="21"/>
      <c r="H276" s="21"/>
      <c r="I276" s="21"/>
      <c r="J276" s="21"/>
      <c r="K276" s="21"/>
      <c r="L276" s="21"/>
      <c r="M276" s="21"/>
      <c r="N276" s="21"/>
    </row>
    <row r="277" spans="1:14">
      <c r="A277" s="1" t="s">
        <v>2693</v>
      </c>
      <c r="B277" s="1" t="s">
        <v>328</v>
      </c>
      <c r="C277" s="1" t="s">
        <v>95</v>
      </c>
      <c r="D277" s="1" t="s">
        <v>2694</v>
      </c>
      <c r="F277" s="21"/>
      <c r="G277" s="21"/>
      <c r="H277" s="21"/>
      <c r="I277" s="21"/>
      <c r="J277" s="21"/>
      <c r="K277" s="21"/>
      <c r="L277" s="21"/>
      <c r="M277" s="21"/>
      <c r="N277" s="21"/>
    </row>
    <row r="278" spans="1:14">
      <c r="A278" s="1" t="s">
        <v>2695</v>
      </c>
      <c r="B278" s="1" t="s">
        <v>328</v>
      </c>
      <c r="C278" s="1" t="s">
        <v>95</v>
      </c>
      <c r="D278" s="1" t="s">
        <v>2696</v>
      </c>
      <c r="F278" s="21"/>
      <c r="G278" s="21"/>
      <c r="H278" s="21"/>
      <c r="I278" s="21"/>
      <c r="J278" s="21"/>
      <c r="K278" s="21"/>
      <c r="L278" s="21"/>
      <c r="M278" s="21"/>
      <c r="N278" s="21"/>
    </row>
    <row r="279" spans="1:14">
      <c r="A279" s="1" t="s">
        <v>2697</v>
      </c>
      <c r="B279" s="1" t="s">
        <v>328</v>
      </c>
      <c r="C279" s="1" t="s">
        <v>95</v>
      </c>
      <c r="D279" s="1" t="s">
        <v>2698</v>
      </c>
      <c r="F279" s="21"/>
      <c r="G279" s="21"/>
      <c r="H279" s="21"/>
      <c r="I279" s="21"/>
      <c r="J279" s="21"/>
      <c r="K279" s="21"/>
      <c r="L279" s="21"/>
      <c r="M279" s="21"/>
      <c r="N279" s="21"/>
    </row>
    <row r="280" spans="1:14">
      <c r="A280" s="1" t="s">
        <v>2699</v>
      </c>
      <c r="B280" s="1" t="s">
        <v>328</v>
      </c>
      <c r="C280" s="1" t="s">
        <v>95</v>
      </c>
      <c r="D280" s="1" t="s">
        <v>2700</v>
      </c>
      <c r="F280" s="21"/>
      <c r="G280" s="21"/>
      <c r="H280" s="21"/>
      <c r="I280" s="21"/>
      <c r="J280" s="21"/>
      <c r="K280" s="21"/>
      <c r="L280" s="21"/>
      <c r="M280" s="21"/>
      <c r="N280" s="21"/>
    </row>
    <row r="281" spans="1:14">
      <c r="A281" s="1" t="s">
        <v>2701</v>
      </c>
      <c r="B281" s="1" t="s">
        <v>328</v>
      </c>
      <c r="C281" s="1" t="s">
        <v>95</v>
      </c>
      <c r="D281" s="1" t="s">
        <v>2702</v>
      </c>
      <c r="F281" s="21"/>
      <c r="G281" s="21"/>
      <c r="H281" s="21"/>
      <c r="I281" s="21"/>
      <c r="J281" s="21"/>
      <c r="K281" s="21"/>
      <c r="L281" s="21"/>
      <c r="M281" s="21"/>
      <c r="N281" s="21"/>
    </row>
    <row r="282" spans="1:14">
      <c r="A282" s="1" t="s">
        <v>2703</v>
      </c>
      <c r="B282" s="1" t="s">
        <v>328</v>
      </c>
      <c r="C282" s="1" t="s">
        <v>95</v>
      </c>
      <c r="D282" s="1" t="s">
        <v>2704</v>
      </c>
      <c r="F282" s="21"/>
      <c r="G282" s="21"/>
      <c r="H282" s="21"/>
      <c r="I282" s="21"/>
      <c r="J282" s="21"/>
      <c r="K282" s="21"/>
      <c r="L282" s="21"/>
      <c r="M282" s="21"/>
      <c r="N282" s="21"/>
    </row>
    <row r="283" spans="1:14">
      <c r="A283" s="1" t="s">
        <v>2705</v>
      </c>
      <c r="B283" s="1" t="s">
        <v>328</v>
      </c>
      <c r="C283" s="1" t="s">
        <v>95</v>
      </c>
      <c r="D283" s="1" t="s">
        <v>2706</v>
      </c>
      <c r="F283" s="21"/>
      <c r="G283" s="21"/>
      <c r="H283" s="21"/>
      <c r="I283" s="21"/>
      <c r="J283" s="21"/>
      <c r="K283" s="21"/>
      <c r="L283" s="21"/>
      <c r="M283" s="21"/>
      <c r="N283" s="21"/>
    </row>
    <row r="284" spans="1:14">
      <c r="A284" s="1" t="s">
        <v>2707</v>
      </c>
      <c r="B284" s="1" t="s">
        <v>328</v>
      </c>
      <c r="C284" s="1" t="s">
        <v>95</v>
      </c>
      <c r="D284" s="1" t="s">
        <v>2708</v>
      </c>
      <c r="F284" s="21"/>
      <c r="G284" s="21"/>
      <c r="H284" s="21"/>
      <c r="I284" s="21"/>
      <c r="J284" s="21"/>
      <c r="K284" s="21"/>
      <c r="L284" s="21"/>
      <c r="M284" s="21"/>
      <c r="N284" s="21"/>
    </row>
    <row r="285" spans="1:14">
      <c r="A285" s="1" t="s">
        <v>2709</v>
      </c>
      <c r="B285" s="1" t="s">
        <v>328</v>
      </c>
      <c r="C285" s="1" t="s">
        <v>95</v>
      </c>
      <c r="D285" s="1" t="s">
        <v>2710</v>
      </c>
      <c r="F285" s="21"/>
      <c r="G285" s="21"/>
      <c r="H285" s="21"/>
      <c r="I285" s="21"/>
      <c r="J285" s="21"/>
      <c r="K285" s="21"/>
      <c r="L285" s="21"/>
      <c r="M285" s="21"/>
      <c r="N285" s="21"/>
    </row>
    <row r="286" spans="1:14">
      <c r="A286" s="1" t="s">
        <v>2711</v>
      </c>
      <c r="B286" s="1" t="s">
        <v>328</v>
      </c>
      <c r="C286" s="1" t="s">
        <v>95</v>
      </c>
      <c r="D286" s="1" t="s">
        <v>2712</v>
      </c>
      <c r="F286" s="21"/>
      <c r="G286" s="21"/>
      <c r="H286" s="21"/>
      <c r="I286" s="21"/>
      <c r="J286" s="21"/>
      <c r="K286" s="21"/>
      <c r="L286" s="21"/>
      <c r="M286" s="21"/>
      <c r="N286" s="21"/>
    </row>
    <row r="287" spans="1:14">
      <c r="A287" s="1" t="s">
        <v>2713</v>
      </c>
      <c r="B287" s="1" t="s">
        <v>328</v>
      </c>
      <c r="C287" s="1" t="s">
        <v>95</v>
      </c>
      <c r="D287" s="1" t="s">
        <v>2714</v>
      </c>
      <c r="F287" s="21"/>
      <c r="G287" s="21"/>
      <c r="H287" s="21"/>
      <c r="I287" s="21"/>
      <c r="J287" s="21"/>
      <c r="K287" s="21"/>
      <c r="L287" s="21"/>
      <c r="M287" s="21"/>
      <c r="N287" s="21"/>
    </row>
    <row r="288" spans="1:14">
      <c r="A288" s="1" t="s">
        <v>2715</v>
      </c>
      <c r="B288" s="1" t="s">
        <v>328</v>
      </c>
      <c r="C288" s="1" t="s">
        <v>95</v>
      </c>
      <c r="D288" s="1" t="s">
        <v>2716</v>
      </c>
      <c r="F288" s="21"/>
      <c r="G288" s="21"/>
      <c r="H288" s="21"/>
      <c r="I288" s="21"/>
      <c r="J288" s="21"/>
      <c r="K288" s="21"/>
      <c r="L288" s="21"/>
      <c r="M288" s="21"/>
      <c r="N288" s="21"/>
    </row>
    <row r="289" spans="1:14">
      <c r="A289" s="1" t="s">
        <v>2717</v>
      </c>
      <c r="B289" s="1" t="s">
        <v>328</v>
      </c>
      <c r="C289" s="1" t="s">
        <v>95</v>
      </c>
      <c r="D289" s="1" t="s">
        <v>2718</v>
      </c>
      <c r="F289" s="21"/>
      <c r="G289" s="21"/>
      <c r="H289" s="21"/>
      <c r="I289" s="21"/>
      <c r="J289" s="21"/>
      <c r="K289" s="21"/>
      <c r="L289" s="21"/>
      <c r="M289" s="21"/>
      <c r="N289" s="21"/>
    </row>
    <row r="290" spans="1:14">
      <c r="A290" s="1" t="s">
        <v>2719</v>
      </c>
      <c r="B290" s="1" t="s">
        <v>328</v>
      </c>
      <c r="C290" s="1" t="s">
        <v>95</v>
      </c>
      <c r="D290" s="1" t="s">
        <v>2720</v>
      </c>
      <c r="F290" s="21"/>
      <c r="G290" s="21"/>
      <c r="H290" s="21"/>
      <c r="I290" s="21"/>
      <c r="J290" s="21"/>
      <c r="K290" s="21"/>
      <c r="L290" s="21"/>
      <c r="M290" s="21"/>
      <c r="N290" s="21"/>
    </row>
    <row r="291" spans="1:14">
      <c r="A291" s="1" t="s">
        <v>2721</v>
      </c>
      <c r="B291" s="1" t="s">
        <v>328</v>
      </c>
      <c r="C291" s="1" t="s">
        <v>95</v>
      </c>
      <c r="D291" s="1" t="s">
        <v>2722</v>
      </c>
      <c r="F291" s="21"/>
      <c r="G291" s="21"/>
      <c r="H291" s="21"/>
      <c r="I291" s="21"/>
      <c r="J291" s="21"/>
      <c r="K291" s="21"/>
      <c r="L291" s="21"/>
      <c r="M291" s="21"/>
      <c r="N291" s="21"/>
    </row>
    <row r="292" spans="1:14">
      <c r="A292" s="1" t="s">
        <v>2723</v>
      </c>
      <c r="B292" s="1" t="s">
        <v>328</v>
      </c>
      <c r="C292" s="1" t="s">
        <v>95</v>
      </c>
      <c r="D292" s="1" t="s">
        <v>2724</v>
      </c>
      <c r="F292" s="21"/>
      <c r="G292" s="21"/>
      <c r="H292" s="21"/>
      <c r="I292" s="21"/>
      <c r="J292" s="21"/>
      <c r="K292" s="21"/>
      <c r="L292" s="21"/>
      <c r="M292" s="21"/>
      <c r="N292" s="21"/>
    </row>
    <row r="293" spans="1:14">
      <c r="A293" s="1" t="s">
        <v>2725</v>
      </c>
      <c r="B293" s="1" t="s">
        <v>328</v>
      </c>
      <c r="C293" s="1" t="s">
        <v>95</v>
      </c>
      <c r="D293" s="1" t="s">
        <v>2726</v>
      </c>
      <c r="F293" s="21"/>
      <c r="G293" s="21"/>
      <c r="H293" s="21"/>
      <c r="I293" s="21"/>
      <c r="J293" s="21"/>
      <c r="K293" s="21"/>
      <c r="L293" s="21"/>
      <c r="M293" s="21"/>
      <c r="N293" s="21"/>
    </row>
    <row r="294" spans="1:14">
      <c r="A294" s="1" t="s">
        <v>2727</v>
      </c>
      <c r="B294" s="1" t="s">
        <v>328</v>
      </c>
      <c r="C294" s="1" t="s">
        <v>95</v>
      </c>
      <c r="D294" s="1" t="s">
        <v>2728</v>
      </c>
      <c r="F294" s="21"/>
      <c r="G294" s="21"/>
      <c r="H294" s="21"/>
      <c r="I294" s="21"/>
      <c r="J294" s="21"/>
      <c r="K294" s="21"/>
      <c r="L294" s="21"/>
      <c r="M294" s="21"/>
      <c r="N294" s="21"/>
    </row>
    <row r="295" spans="1:14">
      <c r="A295" s="1" t="s">
        <v>2729</v>
      </c>
      <c r="B295" s="1" t="s">
        <v>328</v>
      </c>
      <c r="C295" s="1" t="s">
        <v>95</v>
      </c>
      <c r="D295" s="1" t="s">
        <v>2730</v>
      </c>
      <c r="F295" s="21"/>
      <c r="G295" s="21"/>
      <c r="H295" s="21"/>
      <c r="I295" s="21"/>
      <c r="J295" s="21"/>
      <c r="K295" s="21"/>
      <c r="L295" s="21"/>
      <c r="M295" s="21"/>
      <c r="N295" s="21"/>
    </row>
    <row r="296" spans="1:14">
      <c r="A296" s="1" t="s">
        <v>2731</v>
      </c>
      <c r="B296" s="1" t="s">
        <v>328</v>
      </c>
      <c r="C296" s="1" t="s">
        <v>95</v>
      </c>
      <c r="D296" s="1" t="s">
        <v>2732</v>
      </c>
      <c r="F296" s="21"/>
      <c r="G296" s="21"/>
      <c r="H296" s="21"/>
      <c r="I296" s="21"/>
      <c r="J296" s="21"/>
      <c r="K296" s="21"/>
      <c r="L296" s="21"/>
      <c r="M296" s="21"/>
      <c r="N296" s="21"/>
    </row>
    <row r="297" spans="1:14">
      <c r="A297" s="1" t="s">
        <v>2733</v>
      </c>
      <c r="B297" s="1" t="s">
        <v>328</v>
      </c>
      <c r="C297" s="1" t="s">
        <v>95</v>
      </c>
      <c r="D297" s="1" t="s">
        <v>2734</v>
      </c>
      <c r="F297" s="21"/>
      <c r="G297" s="21"/>
      <c r="H297" s="21"/>
      <c r="I297" s="21"/>
      <c r="J297" s="21"/>
      <c r="K297" s="21"/>
      <c r="L297" s="21"/>
      <c r="M297" s="21"/>
      <c r="N297" s="21"/>
    </row>
    <row r="298" spans="1:14">
      <c r="A298" s="1" t="s">
        <v>2735</v>
      </c>
      <c r="B298" s="1" t="s">
        <v>328</v>
      </c>
      <c r="C298" s="1" t="s">
        <v>95</v>
      </c>
      <c r="D298" s="1" t="s">
        <v>2736</v>
      </c>
      <c r="F298" s="21"/>
      <c r="G298" s="21"/>
      <c r="H298" s="21"/>
      <c r="I298" s="21"/>
      <c r="J298" s="21"/>
      <c r="K298" s="21"/>
      <c r="L298" s="21"/>
      <c r="M298" s="21"/>
      <c r="N298" s="21"/>
    </row>
    <row r="299" spans="1:14">
      <c r="A299" s="1" t="s">
        <v>2737</v>
      </c>
      <c r="B299" s="1" t="s">
        <v>328</v>
      </c>
      <c r="C299" s="1" t="s">
        <v>95</v>
      </c>
      <c r="D299" s="1" t="s">
        <v>2738</v>
      </c>
      <c r="F299" s="21"/>
      <c r="G299" s="21"/>
      <c r="H299" s="21"/>
      <c r="I299" s="21"/>
      <c r="J299" s="21"/>
      <c r="K299" s="21"/>
      <c r="L299" s="21"/>
      <c r="M299" s="21"/>
      <c r="N299" s="21"/>
    </row>
    <row r="300" spans="1:14">
      <c r="A300" s="1" t="s">
        <v>2739</v>
      </c>
      <c r="B300" s="1" t="s">
        <v>328</v>
      </c>
      <c r="C300" s="1" t="s">
        <v>95</v>
      </c>
      <c r="D300" s="1" t="s">
        <v>2740</v>
      </c>
      <c r="F300" s="21"/>
      <c r="G300" s="21"/>
      <c r="H300" s="21"/>
      <c r="I300" s="21"/>
      <c r="J300" s="21"/>
      <c r="K300" s="21"/>
      <c r="L300" s="21"/>
      <c r="M300" s="21"/>
      <c r="N300" s="21"/>
    </row>
    <row r="301" spans="1:14">
      <c r="A301" s="1" t="s">
        <v>2741</v>
      </c>
      <c r="B301" s="1" t="s">
        <v>328</v>
      </c>
      <c r="C301" s="1" t="s">
        <v>95</v>
      </c>
      <c r="D301" s="1" t="s">
        <v>2742</v>
      </c>
      <c r="F301" s="21"/>
      <c r="G301" s="21"/>
      <c r="H301" s="21"/>
      <c r="I301" s="21"/>
      <c r="J301" s="21"/>
      <c r="K301" s="21"/>
      <c r="L301" s="21"/>
      <c r="M301" s="21"/>
      <c r="N301" s="21"/>
    </row>
    <row r="302" spans="1:14">
      <c r="A302" s="1" t="s">
        <v>2743</v>
      </c>
      <c r="B302" s="1" t="s">
        <v>328</v>
      </c>
      <c r="C302" s="1" t="s">
        <v>95</v>
      </c>
      <c r="D302" s="1" t="s">
        <v>2744</v>
      </c>
      <c r="F302" s="21"/>
      <c r="G302" s="21"/>
      <c r="H302" s="21"/>
      <c r="I302" s="21"/>
      <c r="J302" s="21"/>
      <c r="K302" s="21"/>
      <c r="L302" s="21"/>
      <c r="M302" s="21"/>
      <c r="N302" s="21"/>
    </row>
    <row r="303" spans="1:14">
      <c r="A303" s="1" t="s">
        <v>2745</v>
      </c>
      <c r="B303" s="1" t="s">
        <v>328</v>
      </c>
      <c r="C303" s="1" t="s">
        <v>95</v>
      </c>
      <c r="D303" s="1" t="s">
        <v>2746</v>
      </c>
      <c r="F303" s="21"/>
      <c r="G303" s="21"/>
      <c r="H303" s="21"/>
      <c r="I303" s="21"/>
      <c r="J303" s="21"/>
      <c r="K303" s="21"/>
      <c r="L303" s="21"/>
      <c r="M303" s="21"/>
      <c r="N303" s="21"/>
    </row>
    <row r="304" spans="1:14">
      <c r="A304" s="1" t="s">
        <v>2747</v>
      </c>
      <c r="B304" s="1" t="s">
        <v>328</v>
      </c>
      <c r="C304" s="1" t="s">
        <v>95</v>
      </c>
      <c r="D304" s="1" t="s">
        <v>2748</v>
      </c>
      <c r="F304" s="21"/>
      <c r="G304" s="21"/>
      <c r="H304" s="21"/>
      <c r="I304" s="21"/>
      <c r="J304" s="21"/>
      <c r="K304" s="21"/>
      <c r="L304" s="21"/>
      <c r="M304" s="21"/>
      <c r="N304" s="21"/>
    </row>
    <row r="305" spans="1:14">
      <c r="A305" s="1" t="s">
        <v>2749</v>
      </c>
      <c r="B305" s="1" t="s">
        <v>328</v>
      </c>
      <c r="C305" s="1" t="s">
        <v>95</v>
      </c>
      <c r="D305" s="1" t="s">
        <v>2750</v>
      </c>
      <c r="F305" s="21"/>
      <c r="G305" s="21"/>
      <c r="H305" s="21"/>
      <c r="I305" s="21"/>
      <c r="J305" s="21"/>
      <c r="K305" s="21"/>
      <c r="L305" s="21"/>
      <c r="M305" s="21"/>
      <c r="N305" s="21"/>
    </row>
    <row r="306" spans="1:14">
      <c r="A306" s="1" t="s">
        <v>2751</v>
      </c>
      <c r="B306" s="1" t="s">
        <v>328</v>
      </c>
      <c r="C306" s="1" t="s">
        <v>95</v>
      </c>
      <c r="D306" s="1" t="s">
        <v>2752</v>
      </c>
      <c r="F306" s="21"/>
      <c r="G306" s="21"/>
      <c r="H306" s="21"/>
      <c r="I306" s="21"/>
      <c r="J306" s="21"/>
      <c r="K306" s="21"/>
      <c r="L306" s="21"/>
      <c r="M306" s="21"/>
      <c r="N306" s="21"/>
    </row>
    <row r="307" spans="1:14">
      <c r="A307" s="1" t="s">
        <v>2753</v>
      </c>
      <c r="B307" s="1" t="s">
        <v>328</v>
      </c>
      <c r="C307" s="1" t="s">
        <v>95</v>
      </c>
      <c r="D307" s="1" t="s">
        <v>2754</v>
      </c>
      <c r="F307" s="21"/>
      <c r="G307" s="21"/>
      <c r="H307" s="21"/>
      <c r="I307" s="21"/>
      <c r="J307" s="21"/>
      <c r="K307" s="21"/>
      <c r="L307" s="21"/>
      <c r="M307" s="21"/>
      <c r="N307" s="21"/>
    </row>
    <row r="308" spans="1:14">
      <c r="A308" s="1" t="s">
        <v>2755</v>
      </c>
      <c r="B308" s="1" t="s">
        <v>328</v>
      </c>
      <c r="C308" s="1" t="s">
        <v>95</v>
      </c>
      <c r="D308" s="1" t="s">
        <v>2756</v>
      </c>
      <c r="F308" s="21"/>
      <c r="G308" s="21"/>
      <c r="H308" s="21"/>
      <c r="I308" s="21"/>
      <c r="J308" s="21"/>
      <c r="K308" s="21"/>
      <c r="L308" s="21"/>
      <c r="M308" s="21"/>
      <c r="N308" s="21"/>
    </row>
    <row r="309" spans="1:14">
      <c r="A309" s="1" t="s">
        <v>2757</v>
      </c>
      <c r="B309" s="1" t="s">
        <v>328</v>
      </c>
      <c r="C309" s="1" t="s">
        <v>95</v>
      </c>
      <c r="D309" s="1" t="s">
        <v>2758</v>
      </c>
      <c r="F309" s="21"/>
      <c r="G309" s="21"/>
      <c r="H309" s="21"/>
      <c r="I309" s="21"/>
      <c r="J309" s="21"/>
      <c r="K309" s="21"/>
      <c r="L309" s="21"/>
      <c r="M309" s="21"/>
      <c r="N309" s="21"/>
    </row>
    <row r="310" spans="1:14">
      <c r="A310" s="1" t="s">
        <v>2759</v>
      </c>
      <c r="B310" s="1" t="s">
        <v>328</v>
      </c>
      <c r="C310" s="1" t="s">
        <v>95</v>
      </c>
      <c r="D310" s="1" t="s">
        <v>2760</v>
      </c>
      <c r="F310" s="21"/>
      <c r="G310" s="21"/>
      <c r="H310" s="21"/>
      <c r="I310" s="21"/>
      <c r="J310" s="21"/>
      <c r="K310" s="21"/>
      <c r="L310" s="21"/>
      <c r="M310" s="21"/>
      <c r="N310" s="21"/>
    </row>
    <row r="311" spans="1:14">
      <c r="A311" s="1" t="s">
        <v>2761</v>
      </c>
      <c r="B311" s="1" t="s">
        <v>328</v>
      </c>
      <c r="C311" s="1" t="s">
        <v>95</v>
      </c>
      <c r="D311" s="1" t="s">
        <v>2762</v>
      </c>
      <c r="F311" s="21"/>
      <c r="G311" s="21"/>
      <c r="H311" s="21"/>
      <c r="I311" s="21"/>
      <c r="J311" s="21"/>
      <c r="K311" s="21"/>
      <c r="L311" s="21"/>
      <c r="M311" s="21"/>
      <c r="N311" s="21"/>
    </row>
    <row r="312" spans="1:14">
      <c r="A312" s="1" t="s">
        <v>2763</v>
      </c>
      <c r="B312" s="1" t="s">
        <v>328</v>
      </c>
      <c r="C312" s="1" t="s">
        <v>95</v>
      </c>
      <c r="D312" s="1" t="s">
        <v>2764</v>
      </c>
      <c r="F312" s="21"/>
      <c r="G312" s="21"/>
      <c r="H312" s="21"/>
      <c r="I312" s="21"/>
      <c r="J312" s="21"/>
      <c r="K312" s="21"/>
      <c r="L312" s="21"/>
      <c r="M312" s="21"/>
      <c r="N312" s="21"/>
    </row>
    <row r="313" spans="1:14">
      <c r="A313" s="1" t="s">
        <v>2765</v>
      </c>
      <c r="B313" s="1" t="s">
        <v>328</v>
      </c>
      <c r="C313" s="1" t="s">
        <v>95</v>
      </c>
      <c r="D313" s="1" t="s">
        <v>2766</v>
      </c>
      <c r="F313" s="21"/>
      <c r="G313" s="21"/>
      <c r="H313" s="21"/>
      <c r="I313" s="21"/>
      <c r="J313" s="21"/>
      <c r="K313" s="21"/>
      <c r="L313" s="21"/>
      <c r="M313" s="21"/>
      <c r="N313" s="21"/>
    </row>
    <row r="314" spans="1:14">
      <c r="A314" s="1" t="s">
        <v>2767</v>
      </c>
      <c r="B314" s="1" t="s">
        <v>328</v>
      </c>
      <c r="C314" s="1" t="s">
        <v>95</v>
      </c>
      <c r="D314" s="1" t="s">
        <v>2768</v>
      </c>
      <c r="F314" s="21"/>
      <c r="G314" s="21"/>
      <c r="H314" s="21"/>
      <c r="I314" s="21"/>
      <c r="J314" s="21"/>
      <c r="K314" s="21"/>
      <c r="L314" s="21"/>
      <c r="M314" s="21"/>
      <c r="N314" s="21"/>
    </row>
    <row r="315" spans="1:14">
      <c r="A315" s="1" t="s">
        <v>2769</v>
      </c>
      <c r="B315" s="1" t="s">
        <v>328</v>
      </c>
      <c r="C315" s="1" t="s">
        <v>95</v>
      </c>
      <c r="D315" s="1" t="s">
        <v>2770</v>
      </c>
      <c r="F315" s="21"/>
      <c r="G315" s="21"/>
      <c r="H315" s="21"/>
      <c r="I315" s="21"/>
      <c r="J315" s="21"/>
      <c r="K315" s="21"/>
      <c r="L315" s="21"/>
      <c r="M315" s="21"/>
      <c r="N315" s="21"/>
    </row>
    <row r="316" spans="1:14">
      <c r="A316" s="1" t="s">
        <v>2771</v>
      </c>
      <c r="B316" s="1" t="s">
        <v>328</v>
      </c>
      <c r="C316" s="1" t="s">
        <v>95</v>
      </c>
      <c r="D316" s="1" t="s">
        <v>2772</v>
      </c>
      <c r="F316" s="21"/>
      <c r="G316" s="21"/>
      <c r="H316" s="21"/>
      <c r="I316" s="21"/>
      <c r="J316" s="21"/>
      <c r="K316" s="21"/>
      <c r="L316" s="21"/>
      <c r="M316" s="21"/>
      <c r="N316" s="21"/>
    </row>
    <row r="317" spans="1:14">
      <c r="A317" s="1" t="s">
        <v>2773</v>
      </c>
      <c r="B317" s="1" t="s">
        <v>328</v>
      </c>
      <c r="C317" s="1" t="s">
        <v>95</v>
      </c>
      <c r="D317" s="1" t="s">
        <v>2774</v>
      </c>
      <c r="F317" s="21"/>
      <c r="G317" s="21"/>
      <c r="H317" s="21"/>
      <c r="I317" s="21"/>
      <c r="J317" s="21"/>
      <c r="K317" s="21"/>
      <c r="L317" s="21"/>
      <c r="M317" s="21"/>
      <c r="N317" s="21"/>
    </row>
    <row r="318" spans="1:14">
      <c r="A318" s="1" t="s">
        <v>2775</v>
      </c>
      <c r="B318" s="1" t="s">
        <v>328</v>
      </c>
      <c r="C318" s="1" t="s">
        <v>95</v>
      </c>
      <c r="D318" s="1" t="s">
        <v>2776</v>
      </c>
      <c r="F318" s="21"/>
      <c r="G318" s="21"/>
      <c r="H318" s="21"/>
      <c r="I318" s="21"/>
      <c r="J318" s="21"/>
      <c r="K318" s="21"/>
      <c r="L318" s="21"/>
      <c r="M318" s="21"/>
      <c r="N318" s="21"/>
    </row>
    <row r="319" spans="1:14">
      <c r="A319" s="1" t="s">
        <v>2777</v>
      </c>
      <c r="B319" s="1" t="s">
        <v>328</v>
      </c>
      <c r="C319" s="1" t="s">
        <v>95</v>
      </c>
      <c r="D319" s="1" t="s">
        <v>2778</v>
      </c>
      <c r="F319" s="21"/>
      <c r="G319" s="21"/>
      <c r="H319" s="21"/>
      <c r="I319" s="21"/>
      <c r="J319" s="21"/>
      <c r="K319" s="21"/>
      <c r="L319" s="21"/>
      <c r="M319" s="21"/>
      <c r="N319" s="21"/>
    </row>
    <row r="320" spans="1:14">
      <c r="A320" s="1" t="s">
        <v>2779</v>
      </c>
      <c r="B320" s="1" t="s">
        <v>328</v>
      </c>
      <c r="C320" s="1" t="s">
        <v>95</v>
      </c>
      <c r="D320" s="1" t="s">
        <v>2780</v>
      </c>
      <c r="F320" s="21"/>
      <c r="G320" s="21"/>
      <c r="H320" s="21"/>
      <c r="I320" s="21"/>
      <c r="J320" s="21"/>
      <c r="K320" s="21"/>
      <c r="L320" s="21"/>
      <c r="M320" s="21"/>
      <c r="N320" s="21"/>
    </row>
    <row r="321" spans="1:14">
      <c r="A321" s="1" t="s">
        <v>2781</v>
      </c>
      <c r="B321" s="1" t="s">
        <v>328</v>
      </c>
      <c r="C321" s="1" t="s">
        <v>95</v>
      </c>
      <c r="D321" s="1" t="s">
        <v>2782</v>
      </c>
      <c r="F321" s="21"/>
      <c r="G321" s="21"/>
      <c r="H321" s="21"/>
      <c r="I321" s="21"/>
      <c r="J321" s="21"/>
      <c r="K321" s="21"/>
      <c r="L321" s="21"/>
      <c r="M321" s="21"/>
      <c r="N321" s="21"/>
    </row>
    <row r="322" spans="1:14">
      <c r="A322" s="1" t="s">
        <v>2783</v>
      </c>
      <c r="B322" s="1" t="s">
        <v>328</v>
      </c>
      <c r="C322" s="1" t="s">
        <v>95</v>
      </c>
      <c r="D322" s="1" t="s">
        <v>2784</v>
      </c>
      <c r="F322" s="21"/>
      <c r="G322" s="21"/>
      <c r="H322" s="21"/>
      <c r="I322" s="21"/>
      <c r="J322" s="21"/>
      <c r="K322" s="21"/>
      <c r="L322" s="21"/>
      <c r="M322" s="21"/>
      <c r="N322" s="21"/>
    </row>
    <row r="323" spans="1:14">
      <c r="A323" s="1" t="s">
        <v>2785</v>
      </c>
      <c r="B323" s="1" t="s">
        <v>328</v>
      </c>
      <c r="C323" s="1" t="s">
        <v>95</v>
      </c>
      <c r="D323" s="1" t="s">
        <v>2786</v>
      </c>
      <c r="F323" s="21"/>
      <c r="G323" s="21"/>
      <c r="H323" s="21"/>
      <c r="I323" s="21"/>
      <c r="J323" s="21"/>
      <c r="K323" s="21"/>
      <c r="L323" s="21"/>
      <c r="M323" s="21"/>
      <c r="N323" s="21"/>
    </row>
    <row r="324" spans="1:14">
      <c r="A324" s="1" t="s">
        <v>2787</v>
      </c>
      <c r="B324" s="1" t="s">
        <v>328</v>
      </c>
      <c r="C324" s="1" t="s">
        <v>95</v>
      </c>
      <c r="D324" s="1" t="s">
        <v>2788</v>
      </c>
      <c r="F324" s="21"/>
      <c r="G324" s="21"/>
      <c r="H324" s="21"/>
      <c r="I324" s="21"/>
      <c r="J324" s="21"/>
      <c r="K324" s="21"/>
      <c r="L324" s="21"/>
      <c r="M324" s="21"/>
      <c r="N324" s="21"/>
    </row>
    <row r="325" spans="1:14">
      <c r="A325" s="1" t="s">
        <v>2789</v>
      </c>
      <c r="B325" s="1" t="s">
        <v>328</v>
      </c>
      <c r="C325" s="1" t="s">
        <v>95</v>
      </c>
      <c r="D325" s="1" t="s">
        <v>2790</v>
      </c>
      <c r="F325" s="21"/>
      <c r="G325" s="21"/>
      <c r="H325" s="21"/>
      <c r="I325" s="21"/>
      <c r="J325" s="21"/>
      <c r="K325" s="21"/>
      <c r="L325" s="21"/>
      <c r="M325" s="21"/>
      <c r="N325" s="21"/>
    </row>
    <row r="326" spans="1:14">
      <c r="A326" s="1" t="s">
        <v>2791</v>
      </c>
      <c r="B326" s="1" t="s">
        <v>328</v>
      </c>
      <c r="C326" s="1" t="s">
        <v>95</v>
      </c>
      <c r="D326" s="1" t="s">
        <v>2792</v>
      </c>
      <c r="F326" s="21"/>
      <c r="G326" s="21"/>
      <c r="H326" s="21"/>
      <c r="I326" s="21"/>
      <c r="J326" s="21"/>
      <c r="K326" s="21"/>
      <c r="L326" s="21"/>
      <c r="M326" s="21"/>
      <c r="N326" s="21"/>
    </row>
    <row r="327" spans="1:14">
      <c r="A327" s="1" t="s">
        <v>2793</v>
      </c>
      <c r="B327" s="1" t="s">
        <v>328</v>
      </c>
      <c r="C327" s="1" t="s">
        <v>95</v>
      </c>
      <c r="D327" s="1" t="s">
        <v>2794</v>
      </c>
      <c r="F327" s="21"/>
      <c r="G327" s="21"/>
      <c r="H327" s="21"/>
      <c r="I327" s="21"/>
      <c r="J327" s="21"/>
      <c r="K327" s="21"/>
      <c r="L327" s="21"/>
      <c r="M327" s="21"/>
      <c r="N327" s="21"/>
    </row>
    <row r="328" spans="1:14">
      <c r="A328" s="1" t="s">
        <v>2795</v>
      </c>
      <c r="B328" s="1" t="s">
        <v>328</v>
      </c>
      <c r="C328" s="1" t="s">
        <v>95</v>
      </c>
      <c r="D328" s="1" t="s">
        <v>2796</v>
      </c>
      <c r="F328" s="21"/>
      <c r="G328" s="21"/>
      <c r="H328" s="21"/>
      <c r="I328" s="21"/>
      <c r="J328" s="21"/>
      <c r="K328" s="21"/>
      <c r="L328" s="21"/>
      <c r="M328" s="21"/>
      <c r="N328" s="21"/>
    </row>
    <row r="329" spans="1:14">
      <c r="A329" s="1" t="s">
        <v>2797</v>
      </c>
      <c r="B329" s="1" t="s">
        <v>328</v>
      </c>
      <c r="C329" s="1" t="s">
        <v>95</v>
      </c>
      <c r="D329" s="1" t="s">
        <v>2798</v>
      </c>
      <c r="F329" s="21"/>
      <c r="G329" s="21"/>
      <c r="H329" s="21"/>
      <c r="I329" s="21"/>
      <c r="J329" s="21"/>
      <c r="K329" s="21"/>
      <c r="L329" s="21"/>
      <c r="M329" s="21"/>
      <c r="N329" s="21"/>
    </row>
    <row r="330" spans="1:14">
      <c r="A330" s="1" t="s">
        <v>2799</v>
      </c>
      <c r="B330" s="1" t="s">
        <v>328</v>
      </c>
      <c r="C330" s="1" t="s">
        <v>95</v>
      </c>
      <c r="D330" s="1" t="s">
        <v>2800</v>
      </c>
      <c r="F330" s="21"/>
      <c r="G330" s="21"/>
      <c r="H330" s="21"/>
      <c r="I330" s="21"/>
      <c r="J330" s="21"/>
      <c r="K330" s="21"/>
      <c r="L330" s="21"/>
      <c r="M330" s="21"/>
      <c r="N330" s="21"/>
    </row>
    <row r="331" spans="1:14">
      <c r="A331" s="1" t="s">
        <v>2801</v>
      </c>
      <c r="B331" s="1" t="s">
        <v>328</v>
      </c>
      <c r="C331" s="1" t="s">
        <v>95</v>
      </c>
      <c r="D331" s="1" t="s">
        <v>2802</v>
      </c>
      <c r="F331" s="21"/>
      <c r="G331" s="21"/>
      <c r="H331" s="21"/>
      <c r="I331" s="21"/>
      <c r="J331" s="21"/>
      <c r="K331" s="21"/>
      <c r="L331" s="21"/>
      <c r="M331" s="21"/>
      <c r="N331" s="21"/>
    </row>
    <row r="332" spans="1:14">
      <c r="A332" s="1" t="s">
        <v>2803</v>
      </c>
      <c r="B332" s="1" t="s">
        <v>328</v>
      </c>
      <c r="C332" s="1" t="s">
        <v>95</v>
      </c>
      <c r="D332" s="1" t="s">
        <v>2804</v>
      </c>
      <c r="F332" s="21"/>
      <c r="G332" s="21"/>
      <c r="H332" s="21"/>
      <c r="I332" s="21"/>
      <c r="J332" s="21"/>
      <c r="K332" s="21"/>
      <c r="L332" s="21"/>
      <c r="M332" s="21"/>
      <c r="N332" s="21"/>
    </row>
    <row r="333" spans="1:14">
      <c r="A333" s="1" t="s">
        <v>2805</v>
      </c>
      <c r="B333" s="1" t="s">
        <v>328</v>
      </c>
      <c r="C333" s="1" t="s">
        <v>95</v>
      </c>
      <c r="D333" s="1" t="s">
        <v>2806</v>
      </c>
      <c r="F333" s="21"/>
      <c r="G333" s="21"/>
      <c r="H333" s="21"/>
      <c r="I333" s="21"/>
      <c r="J333" s="21"/>
      <c r="K333" s="21"/>
      <c r="L333" s="21"/>
      <c r="M333" s="21"/>
      <c r="N333" s="21"/>
    </row>
    <row r="334" spans="1:14">
      <c r="A334" s="1" t="s">
        <v>2807</v>
      </c>
      <c r="B334" s="1" t="s">
        <v>328</v>
      </c>
      <c r="C334" s="1" t="s">
        <v>95</v>
      </c>
      <c r="D334" s="1" t="s">
        <v>2808</v>
      </c>
      <c r="F334" s="21"/>
      <c r="G334" s="21"/>
      <c r="H334" s="21"/>
      <c r="I334" s="21"/>
      <c r="J334" s="21"/>
      <c r="K334" s="21"/>
      <c r="L334" s="21"/>
      <c r="M334" s="21"/>
      <c r="N334" s="21"/>
    </row>
    <row r="335" spans="1:14">
      <c r="A335" s="1" t="s">
        <v>2809</v>
      </c>
      <c r="B335" s="1" t="s">
        <v>328</v>
      </c>
      <c r="C335" s="1" t="s">
        <v>95</v>
      </c>
      <c r="D335" s="1" t="s">
        <v>2810</v>
      </c>
      <c r="F335" s="21"/>
      <c r="G335" s="21"/>
      <c r="H335" s="21"/>
      <c r="I335" s="21"/>
      <c r="J335" s="21"/>
      <c r="K335" s="21"/>
      <c r="L335" s="21"/>
      <c r="M335" s="21"/>
      <c r="N335" s="21"/>
    </row>
    <row r="336" spans="1:14">
      <c r="A336" s="1" t="s">
        <v>2811</v>
      </c>
      <c r="B336" s="1" t="s">
        <v>328</v>
      </c>
      <c r="C336" s="1" t="s">
        <v>95</v>
      </c>
      <c r="D336" s="1" t="s">
        <v>2812</v>
      </c>
      <c r="F336" s="21"/>
      <c r="G336" s="21"/>
      <c r="H336" s="21"/>
      <c r="I336" s="21"/>
      <c r="J336" s="21"/>
      <c r="K336" s="21"/>
      <c r="L336" s="21"/>
      <c r="M336" s="21"/>
      <c r="N336" s="21"/>
    </row>
    <row r="337" spans="1:14">
      <c r="A337" s="1" t="s">
        <v>2813</v>
      </c>
      <c r="B337" s="1" t="s">
        <v>328</v>
      </c>
      <c r="C337" s="1" t="s">
        <v>95</v>
      </c>
      <c r="D337" s="1" t="s">
        <v>2814</v>
      </c>
      <c r="F337" s="21"/>
      <c r="G337" s="21"/>
      <c r="H337" s="21"/>
      <c r="I337" s="21"/>
      <c r="J337" s="21"/>
      <c r="K337" s="21"/>
      <c r="L337" s="21"/>
      <c r="M337" s="21"/>
      <c r="N337" s="21"/>
    </row>
    <row r="338" spans="1:14">
      <c r="A338" s="1" t="s">
        <v>2815</v>
      </c>
      <c r="B338" s="1" t="s">
        <v>328</v>
      </c>
      <c r="C338" s="1" t="s">
        <v>95</v>
      </c>
      <c r="D338" s="1" t="s">
        <v>2816</v>
      </c>
      <c r="F338" s="21"/>
      <c r="G338" s="21"/>
      <c r="H338" s="21"/>
      <c r="I338" s="21"/>
      <c r="J338" s="21"/>
      <c r="K338" s="21"/>
      <c r="L338" s="21"/>
      <c r="M338" s="21"/>
      <c r="N338" s="21"/>
    </row>
    <row r="339" spans="1:14">
      <c r="A339" s="1" t="s">
        <v>2817</v>
      </c>
      <c r="B339" s="1" t="s">
        <v>328</v>
      </c>
      <c r="C339" s="1" t="s">
        <v>95</v>
      </c>
      <c r="D339" s="1" t="s">
        <v>2818</v>
      </c>
      <c r="F339" s="21"/>
      <c r="G339" s="21"/>
      <c r="H339" s="21"/>
      <c r="I339" s="21"/>
      <c r="J339" s="21"/>
      <c r="K339" s="21"/>
      <c r="L339" s="21"/>
      <c r="M339" s="21"/>
      <c r="N339" s="21"/>
    </row>
    <row r="340" spans="1:14">
      <c r="A340" s="1" t="s">
        <v>2819</v>
      </c>
      <c r="B340" s="1" t="s">
        <v>328</v>
      </c>
      <c r="C340" s="1" t="s">
        <v>95</v>
      </c>
      <c r="D340" s="1" t="s">
        <v>2820</v>
      </c>
      <c r="F340" s="21"/>
      <c r="G340" s="21"/>
      <c r="H340" s="21"/>
      <c r="I340" s="21"/>
      <c r="J340" s="21"/>
      <c r="K340" s="21"/>
      <c r="L340" s="21"/>
      <c r="M340" s="21"/>
      <c r="N340" s="21"/>
    </row>
    <row r="341" spans="1:14">
      <c r="A341" s="1" t="s">
        <v>2821</v>
      </c>
      <c r="B341" s="1" t="s">
        <v>328</v>
      </c>
      <c r="C341" s="1" t="s">
        <v>95</v>
      </c>
      <c r="D341" s="1" t="s">
        <v>2822</v>
      </c>
      <c r="F341" s="21"/>
      <c r="G341" s="21"/>
      <c r="H341" s="21"/>
      <c r="I341" s="21"/>
      <c r="J341" s="21"/>
      <c r="K341" s="21"/>
      <c r="L341" s="21"/>
      <c r="M341" s="21"/>
      <c r="N341" s="21"/>
    </row>
    <row r="342" spans="1:14">
      <c r="A342" s="1" t="s">
        <v>2823</v>
      </c>
      <c r="B342" s="1" t="s">
        <v>328</v>
      </c>
      <c r="C342" s="1" t="s">
        <v>95</v>
      </c>
      <c r="D342" s="1" t="s">
        <v>2824</v>
      </c>
      <c r="F342" s="21"/>
      <c r="G342" s="21"/>
      <c r="H342" s="21"/>
      <c r="I342" s="21"/>
      <c r="J342" s="21"/>
      <c r="K342" s="21"/>
      <c r="L342" s="21"/>
      <c r="M342" s="21"/>
      <c r="N342" s="21"/>
    </row>
    <row r="343" spans="1:14">
      <c r="A343" s="1" t="s">
        <v>2825</v>
      </c>
      <c r="B343" s="1" t="s">
        <v>328</v>
      </c>
      <c r="C343" s="1" t="s">
        <v>95</v>
      </c>
      <c r="D343" s="1" t="s">
        <v>2826</v>
      </c>
      <c r="F343" s="21"/>
      <c r="G343" s="21"/>
      <c r="H343" s="21"/>
      <c r="I343" s="21"/>
      <c r="J343" s="21"/>
      <c r="K343" s="21"/>
      <c r="L343" s="21"/>
      <c r="M343" s="21"/>
      <c r="N343" s="21"/>
    </row>
    <row r="344" spans="1:14">
      <c r="A344" s="1" t="s">
        <v>2827</v>
      </c>
      <c r="B344" s="1" t="s">
        <v>328</v>
      </c>
      <c r="C344" s="1" t="s">
        <v>95</v>
      </c>
      <c r="D344" s="1" t="s">
        <v>2828</v>
      </c>
      <c r="F344" s="21"/>
      <c r="G344" s="21"/>
      <c r="H344" s="21"/>
      <c r="I344" s="21"/>
      <c r="J344" s="21"/>
      <c r="K344" s="21"/>
      <c r="L344" s="21"/>
      <c r="M344" s="21"/>
      <c r="N344" s="21"/>
    </row>
    <row r="345" spans="1:14">
      <c r="A345" s="1" t="s">
        <v>2829</v>
      </c>
      <c r="B345" s="1" t="s">
        <v>328</v>
      </c>
      <c r="C345" s="1" t="s">
        <v>95</v>
      </c>
      <c r="D345" s="1" t="s">
        <v>2830</v>
      </c>
      <c r="F345" s="21"/>
      <c r="G345" s="21"/>
      <c r="H345" s="21"/>
      <c r="I345" s="21"/>
      <c r="J345" s="21"/>
      <c r="K345" s="21"/>
      <c r="L345" s="21"/>
      <c r="M345" s="21"/>
      <c r="N345" s="21"/>
    </row>
    <row r="346" spans="1:14">
      <c r="A346" s="1" t="s">
        <v>2831</v>
      </c>
      <c r="B346" s="1" t="s">
        <v>328</v>
      </c>
      <c r="C346" s="1" t="s">
        <v>95</v>
      </c>
      <c r="D346" s="1" t="s">
        <v>2832</v>
      </c>
      <c r="F346" s="21"/>
      <c r="G346" s="21"/>
      <c r="H346" s="21"/>
      <c r="I346" s="21"/>
      <c r="J346" s="21"/>
      <c r="K346" s="21"/>
      <c r="L346" s="21"/>
      <c r="M346" s="21"/>
      <c r="N346" s="21"/>
    </row>
    <row r="347" spans="1:14">
      <c r="A347" s="1" t="s">
        <v>2833</v>
      </c>
      <c r="B347" s="1" t="s">
        <v>328</v>
      </c>
      <c r="C347" s="1" t="s">
        <v>95</v>
      </c>
      <c r="D347" s="1" t="s">
        <v>2834</v>
      </c>
      <c r="F347" s="21"/>
      <c r="G347" s="21"/>
      <c r="H347" s="21"/>
      <c r="I347" s="21"/>
      <c r="J347" s="21"/>
      <c r="K347" s="21"/>
      <c r="L347" s="21"/>
      <c r="M347" s="21"/>
      <c r="N347" s="21"/>
    </row>
    <row r="348" spans="1:14">
      <c r="A348" s="1" t="s">
        <v>2835</v>
      </c>
      <c r="B348" s="1" t="s">
        <v>328</v>
      </c>
      <c r="C348" s="1" t="s">
        <v>95</v>
      </c>
      <c r="D348" s="1" t="s">
        <v>2836</v>
      </c>
      <c r="F348" s="21"/>
      <c r="G348" s="21"/>
      <c r="H348" s="21"/>
      <c r="I348" s="21"/>
      <c r="J348" s="21"/>
      <c r="K348" s="21"/>
      <c r="L348" s="21"/>
      <c r="M348" s="21"/>
      <c r="N348" s="21"/>
    </row>
    <row r="349" spans="1:14">
      <c r="A349" s="1" t="s">
        <v>2837</v>
      </c>
      <c r="B349" s="1" t="s">
        <v>328</v>
      </c>
      <c r="C349" s="1" t="s">
        <v>95</v>
      </c>
      <c r="D349" s="1" t="s">
        <v>2838</v>
      </c>
      <c r="F349" s="21"/>
      <c r="G349" s="21"/>
      <c r="H349" s="21"/>
      <c r="I349" s="21"/>
      <c r="J349" s="21"/>
      <c r="K349" s="21"/>
      <c r="L349" s="21"/>
      <c r="M349" s="21"/>
      <c r="N349" s="21"/>
    </row>
    <row r="350" spans="1:14">
      <c r="A350" s="1" t="s">
        <v>2839</v>
      </c>
      <c r="B350" s="1" t="s">
        <v>328</v>
      </c>
      <c r="C350" s="1" t="s">
        <v>95</v>
      </c>
      <c r="D350" s="1" t="s">
        <v>2840</v>
      </c>
      <c r="F350" s="21"/>
      <c r="G350" s="21"/>
      <c r="H350" s="21"/>
      <c r="I350" s="21"/>
      <c r="J350" s="21"/>
      <c r="K350" s="21"/>
      <c r="L350" s="21"/>
      <c r="M350" s="21"/>
      <c r="N350" s="21"/>
    </row>
    <row r="351" spans="1:14">
      <c r="A351" s="1" t="s">
        <v>2841</v>
      </c>
      <c r="B351" s="1" t="s">
        <v>328</v>
      </c>
      <c r="C351" s="1" t="s">
        <v>95</v>
      </c>
      <c r="D351" s="1" t="s">
        <v>2842</v>
      </c>
      <c r="F351" s="21"/>
      <c r="G351" s="21"/>
      <c r="H351" s="21"/>
      <c r="I351" s="21"/>
      <c r="J351" s="21"/>
      <c r="K351" s="21"/>
      <c r="L351" s="21"/>
      <c r="M351" s="21"/>
      <c r="N351" s="21"/>
    </row>
    <row r="352" spans="1:14">
      <c r="A352" s="1" t="s">
        <v>2843</v>
      </c>
      <c r="B352" s="1" t="s">
        <v>328</v>
      </c>
      <c r="C352" s="1" t="s">
        <v>95</v>
      </c>
      <c r="D352" s="1" t="s">
        <v>2844</v>
      </c>
      <c r="F352" s="21"/>
      <c r="G352" s="21"/>
      <c r="H352" s="21"/>
      <c r="I352" s="21"/>
      <c r="J352" s="21"/>
      <c r="K352" s="21"/>
      <c r="L352" s="21"/>
      <c r="M352" s="21"/>
      <c r="N352" s="21"/>
    </row>
    <row r="353" spans="1:14">
      <c r="A353" s="1" t="s">
        <v>2845</v>
      </c>
      <c r="B353" s="1" t="s">
        <v>328</v>
      </c>
      <c r="C353" s="1" t="s">
        <v>95</v>
      </c>
      <c r="D353" s="1" t="s">
        <v>2846</v>
      </c>
      <c r="F353" s="21"/>
      <c r="G353" s="21"/>
      <c r="H353" s="21"/>
      <c r="I353" s="21"/>
      <c r="J353" s="21"/>
      <c r="K353" s="21"/>
      <c r="L353" s="21"/>
      <c r="M353" s="21"/>
      <c r="N353" s="21"/>
    </row>
    <row r="354" spans="1:14">
      <c r="A354" s="1" t="s">
        <v>2847</v>
      </c>
      <c r="B354" s="1" t="s">
        <v>328</v>
      </c>
      <c r="C354" s="1" t="s">
        <v>95</v>
      </c>
      <c r="D354" s="1" t="s">
        <v>2848</v>
      </c>
      <c r="F354" s="21"/>
      <c r="G354" s="21"/>
      <c r="H354" s="21"/>
      <c r="I354" s="21"/>
      <c r="J354" s="21"/>
      <c r="K354" s="21"/>
      <c r="L354" s="21"/>
      <c r="M354" s="21"/>
      <c r="N354" s="21"/>
    </row>
    <row r="355" spans="1:14">
      <c r="A355" s="1" t="s">
        <v>2849</v>
      </c>
      <c r="B355" s="1" t="s">
        <v>328</v>
      </c>
      <c r="C355" s="1" t="s">
        <v>95</v>
      </c>
      <c r="D355" s="1" t="s">
        <v>2850</v>
      </c>
      <c r="F355" s="21"/>
      <c r="G355" s="21"/>
      <c r="H355" s="21"/>
      <c r="I355" s="21"/>
      <c r="J355" s="21"/>
      <c r="K355" s="21"/>
      <c r="L355" s="21"/>
      <c r="M355" s="21"/>
      <c r="N355" s="21"/>
    </row>
    <row r="356" spans="1:14">
      <c r="A356" s="1" t="s">
        <v>2851</v>
      </c>
      <c r="B356" s="1" t="s">
        <v>328</v>
      </c>
      <c r="C356" s="1" t="s">
        <v>95</v>
      </c>
      <c r="D356" s="1" t="s">
        <v>2852</v>
      </c>
      <c r="F356" s="21"/>
      <c r="G356" s="21"/>
      <c r="H356" s="21"/>
      <c r="I356" s="21"/>
      <c r="J356" s="21"/>
      <c r="K356" s="21"/>
      <c r="L356" s="21"/>
      <c r="M356" s="21"/>
      <c r="N356" s="21"/>
    </row>
    <row r="357" spans="1:14">
      <c r="A357" s="1" t="s">
        <v>2853</v>
      </c>
      <c r="B357" s="1" t="s">
        <v>328</v>
      </c>
      <c r="C357" s="1" t="s">
        <v>95</v>
      </c>
      <c r="D357" s="1" t="s">
        <v>2854</v>
      </c>
      <c r="F357" s="21"/>
      <c r="G357" s="21"/>
      <c r="H357" s="21"/>
      <c r="I357" s="21"/>
      <c r="J357" s="21"/>
      <c r="K357" s="21"/>
      <c r="L357" s="21"/>
      <c r="M357" s="21"/>
      <c r="N357" s="21"/>
    </row>
    <row r="358" spans="1:14">
      <c r="A358" s="1" t="s">
        <v>2855</v>
      </c>
      <c r="B358" s="1" t="s">
        <v>328</v>
      </c>
      <c r="C358" s="1" t="s">
        <v>95</v>
      </c>
      <c r="D358" s="1" t="s">
        <v>2854</v>
      </c>
      <c r="F358" s="21"/>
      <c r="G358" s="21"/>
      <c r="H358" s="21"/>
      <c r="I358" s="21"/>
      <c r="J358" s="21"/>
      <c r="K358" s="21"/>
      <c r="L358" s="21"/>
      <c r="M358" s="21"/>
      <c r="N358" s="21"/>
    </row>
    <row r="359" spans="1:14">
      <c r="A359" s="1" t="s">
        <v>2856</v>
      </c>
      <c r="B359" s="1" t="s">
        <v>328</v>
      </c>
      <c r="C359" s="1" t="s">
        <v>95</v>
      </c>
      <c r="D359" s="1" t="s">
        <v>2854</v>
      </c>
      <c r="F359" s="21"/>
      <c r="G359" s="21"/>
      <c r="H359" s="21"/>
      <c r="I359" s="21"/>
      <c r="J359" s="21"/>
      <c r="K359" s="21"/>
      <c r="L359" s="21"/>
      <c r="M359" s="21"/>
      <c r="N359" s="21"/>
    </row>
    <row r="360" spans="1:14">
      <c r="A360" s="1" t="s">
        <v>2857</v>
      </c>
      <c r="B360" s="1" t="s">
        <v>328</v>
      </c>
      <c r="C360" s="1" t="s">
        <v>95</v>
      </c>
      <c r="D360" s="1" t="s">
        <v>2854</v>
      </c>
      <c r="F360" s="21"/>
      <c r="G360" s="21"/>
      <c r="H360" s="21"/>
      <c r="I360" s="21"/>
      <c r="J360" s="21"/>
      <c r="K360" s="21"/>
      <c r="L360" s="21"/>
      <c r="M360" s="21"/>
      <c r="N360" s="21"/>
    </row>
    <row r="361" spans="1:14">
      <c r="A361" s="1" t="s">
        <v>2858</v>
      </c>
      <c r="B361" s="1" t="s">
        <v>328</v>
      </c>
      <c r="C361" s="1" t="s">
        <v>95</v>
      </c>
      <c r="D361" s="1" t="s">
        <v>2854</v>
      </c>
      <c r="F361" s="21"/>
      <c r="G361" s="21"/>
      <c r="H361" s="21"/>
      <c r="I361" s="21"/>
      <c r="J361" s="21"/>
      <c r="K361" s="21"/>
      <c r="L361" s="21"/>
      <c r="M361" s="21"/>
      <c r="N361" s="21"/>
    </row>
    <row r="362" spans="1:14">
      <c r="A362" s="1" t="s">
        <v>2859</v>
      </c>
      <c r="B362" s="1" t="s">
        <v>328</v>
      </c>
      <c r="C362" s="1" t="s">
        <v>95</v>
      </c>
      <c r="D362" s="1" t="s">
        <v>2860</v>
      </c>
      <c r="F362" s="21"/>
      <c r="G362" s="21"/>
      <c r="H362" s="21"/>
      <c r="I362" s="21"/>
      <c r="J362" s="21"/>
      <c r="K362" s="21"/>
      <c r="L362" s="21"/>
      <c r="M362" s="21"/>
      <c r="N362" s="21"/>
    </row>
    <row r="363" spans="1:14">
      <c r="A363" s="1" t="s">
        <v>2861</v>
      </c>
      <c r="B363" s="1" t="s">
        <v>328</v>
      </c>
      <c r="C363" s="1" t="s">
        <v>95</v>
      </c>
      <c r="D363" s="1" t="s">
        <v>2862</v>
      </c>
      <c r="F363" s="21"/>
      <c r="G363" s="21"/>
      <c r="H363" s="21"/>
      <c r="I363" s="21"/>
      <c r="J363" s="21"/>
      <c r="K363" s="21"/>
      <c r="L363" s="21"/>
      <c r="M363" s="21"/>
      <c r="N363" s="21"/>
    </row>
    <row r="364" spans="1:14">
      <c r="A364" s="1" t="s">
        <v>2863</v>
      </c>
      <c r="B364" s="1" t="s">
        <v>328</v>
      </c>
      <c r="C364" s="1" t="s">
        <v>48</v>
      </c>
      <c r="D364" s="1" t="s">
        <v>2864</v>
      </c>
      <c r="F364" s="21"/>
      <c r="G364" s="21"/>
      <c r="H364" s="21"/>
      <c r="I364" s="21"/>
      <c r="J364" s="21"/>
      <c r="K364" s="21"/>
      <c r="L364" s="21"/>
      <c r="M364" s="21"/>
      <c r="N364" s="21"/>
    </row>
    <row r="365" spans="1:14">
      <c r="A365" s="1" t="s">
        <v>2865</v>
      </c>
      <c r="B365" s="1" t="s">
        <v>328</v>
      </c>
      <c r="C365" s="1" t="s">
        <v>95</v>
      </c>
      <c r="D365" s="1" t="s">
        <v>2866</v>
      </c>
      <c r="F365" s="21"/>
      <c r="G365" s="21"/>
      <c r="H365" s="21"/>
      <c r="I365" s="21"/>
      <c r="J365" s="21"/>
      <c r="K365" s="21"/>
      <c r="L365" s="21"/>
      <c r="M365" s="21"/>
      <c r="N365" s="21"/>
    </row>
    <row r="366" spans="1:14">
      <c r="A366" s="1" t="s">
        <v>2867</v>
      </c>
      <c r="B366" s="1" t="s">
        <v>328</v>
      </c>
      <c r="C366" s="1" t="s">
        <v>95</v>
      </c>
      <c r="D366" s="1" t="s">
        <v>2868</v>
      </c>
      <c r="F366" s="21"/>
      <c r="G366" s="21"/>
      <c r="H366" s="21"/>
      <c r="I366" s="21"/>
      <c r="J366" s="21"/>
      <c r="K366" s="21"/>
      <c r="L366" s="21"/>
      <c r="M366" s="21"/>
      <c r="N366" s="21"/>
    </row>
    <row r="367" spans="1:14">
      <c r="A367" s="1" t="s">
        <v>2869</v>
      </c>
      <c r="B367" s="1" t="s">
        <v>328</v>
      </c>
      <c r="C367" s="1" t="s">
        <v>95</v>
      </c>
      <c r="D367" s="1" t="s">
        <v>2870</v>
      </c>
      <c r="F367" s="21"/>
      <c r="G367" s="21"/>
      <c r="H367" s="21"/>
      <c r="I367" s="21"/>
      <c r="J367" s="21"/>
      <c r="K367" s="21"/>
      <c r="L367" s="21"/>
      <c r="M367" s="21"/>
      <c r="N367" s="21"/>
    </row>
    <row r="368" spans="1:14">
      <c r="A368" s="1" t="s">
        <v>2871</v>
      </c>
      <c r="B368" s="1" t="s">
        <v>328</v>
      </c>
      <c r="C368" s="1" t="s">
        <v>95</v>
      </c>
      <c r="D368" s="1" t="s">
        <v>2872</v>
      </c>
      <c r="F368" s="21"/>
      <c r="G368" s="21"/>
      <c r="H368" s="21"/>
      <c r="I368" s="21"/>
      <c r="J368" s="21"/>
      <c r="K368" s="21"/>
      <c r="L368" s="21"/>
      <c r="M368" s="21"/>
      <c r="N368" s="21"/>
    </row>
    <row r="369" spans="1:14">
      <c r="A369" s="1" t="s">
        <v>2873</v>
      </c>
      <c r="B369" s="1" t="s">
        <v>328</v>
      </c>
      <c r="C369" s="1" t="s">
        <v>95</v>
      </c>
      <c r="D369" s="1" t="s">
        <v>2874</v>
      </c>
      <c r="F369" s="21"/>
      <c r="G369" s="21"/>
      <c r="H369" s="21"/>
      <c r="I369" s="21"/>
      <c r="J369" s="21"/>
      <c r="K369" s="21"/>
      <c r="L369" s="21"/>
      <c r="M369" s="21"/>
      <c r="N369" s="21"/>
    </row>
    <row r="370" spans="1:14">
      <c r="A370" s="1" t="s">
        <v>2875</v>
      </c>
      <c r="B370" s="1" t="s">
        <v>328</v>
      </c>
      <c r="C370" s="1" t="s">
        <v>48</v>
      </c>
      <c r="D370" s="1" t="s">
        <v>2876</v>
      </c>
      <c r="F370" s="21"/>
      <c r="G370" s="21"/>
      <c r="H370" s="21"/>
      <c r="I370" s="21"/>
      <c r="J370" s="21"/>
      <c r="K370" s="21"/>
      <c r="L370" s="21"/>
      <c r="M370" s="21"/>
      <c r="N370" s="21"/>
    </row>
    <row r="371" spans="1:14">
      <c r="A371" s="1" t="s">
        <v>2877</v>
      </c>
      <c r="B371" s="1" t="s">
        <v>328</v>
      </c>
      <c r="C371" s="1" t="s">
        <v>48</v>
      </c>
      <c r="D371" s="1" t="s">
        <v>2878</v>
      </c>
      <c r="F371" s="21"/>
      <c r="G371" s="21"/>
      <c r="H371" s="21"/>
      <c r="I371" s="21"/>
      <c r="J371" s="21"/>
      <c r="K371" s="21"/>
      <c r="L371" s="21"/>
      <c r="M371" s="21"/>
      <c r="N371" s="21"/>
    </row>
    <row r="372" spans="1:14">
      <c r="A372" s="1" t="s">
        <v>2879</v>
      </c>
      <c r="B372" s="1" t="s">
        <v>328</v>
      </c>
      <c r="C372" s="1" t="s">
        <v>95</v>
      </c>
      <c r="D372" s="1" t="s">
        <v>2880</v>
      </c>
      <c r="F372" s="21"/>
      <c r="G372" s="21"/>
      <c r="H372" s="21"/>
      <c r="I372" s="21"/>
      <c r="J372" s="21"/>
      <c r="K372" s="21"/>
      <c r="L372" s="21"/>
      <c r="M372" s="21"/>
      <c r="N372" s="21"/>
    </row>
    <row r="373" spans="1:14">
      <c r="A373" s="1" t="s">
        <v>2881</v>
      </c>
      <c r="B373" s="1" t="s">
        <v>328</v>
      </c>
      <c r="C373" s="1" t="s">
        <v>95</v>
      </c>
      <c r="D373" s="1" t="s">
        <v>2882</v>
      </c>
      <c r="F373" s="21"/>
      <c r="G373" s="21"/>
      <c r="H373" s="21"/>
      <c r="I373" s="21"/>
      <c r="J373" s="21"/>
      <c r="K373" s="21"/>
      <c r="L373" s="21"/>
      <c r="M373" s="21"/>
      <c r="N373" s="21"/>
    </row>
    <row r="374" spans="1:14">
      <c r="A374" s="1" t="s">
        <v>2883</v>
      </c>
      <c r="B374" s="1" t="s">
        <v>328</v>
      </c>
      <c r="C374" s="1" t="s">
        <v>95</v>
      </c>
      <c r="D374" s="1" t="s">
        <v>2884</v>
      </c>
      <c r="F374" s="21"/>
      <c r="G374" s="21"/>
      <c r="H374" s="21"/>
      <c r="I374" s="21"/>
      <c r="J374" s="21"/>
      <c r="K374" s="21"/>
      <c r="L374" s="21"/>
      <c r="M374" s="21"/>
      <c r="N374" s="21"/>
    </row>
    <row r="375" spans="1:14">
      <c r="A375" s="1" t="s">
        <v>2885</v>
      </c>
      <c r="B375" s="1" t="s">
        <v>328</v>
      </c>
      <c r="C375" s="1" t="s">
        <v>95</v>
      </c>
      <c r="D375" s="1" t="s">
        <v>2886</v>
      </c>
      <c r="F375" s="21"/>
      <c r="G375" s="21"/>
      <c r="H375" s="21"/>
      <c r="I375" s="21"/>
      <c r="J375" s="21"/>
      <c r="K375" s="21"/>
      <c r="L375" s="21"/>
      <c r="M375" s="21"/>
      <c r="N375" s="21"/>
    </row>
    <row r="376" spans="1:14">
      <c r="A376" s="1" t="s">
        <v>2887</v>
      </c>
      <c r="B376" s="1" t="s">
        <v>328</v>
      </c>
      <c r="C376" s="1" t="s">
        <v>95</v>
      </c>
      <c r="D376" s="1" t="s">
        <v>2888</v>
      </c>
      <c r="F376" s="21"/>
      <c r="G376" s="21"/>
      <c r="H376" s="21"/>
      <c r="I376" s="21"/>
      <c r="J376" s="21"/>
      <c r="K376" s="21"/>
      <c r="L376" s="21"/>
      <c r="M376" s="21"/>
      <c r="N376" s="21"/>
    </row>
    <row r="377" spans="1:14">
      <c r="A377" s="1" t="s">
        <v>2889</v>
      </c>
      <c r="B377" s="1" t="s">
        <v>328</v>
      </c>
      <c r="C377" s="1" t="s">
        <v>95</v>
      </c>
      <c r="D377" s="1" t="s">
        <v>2890</v>
      </c>
      <c r="F377" s="21"/>
      <c r="G377" s="21"/>
      <c r="H377" s="21"/>
      <c r="I377" s="21"/>
      <c r="J377" s="21"/>
      <c r="K377" s="21"/>
      <c r="L377" s="21"/>
      <c r="M377" s="21"/>
      <c r="N377" s="21"/>
    </row>
    <row r="378" spans="1:14">
      <c r="A378" s="1" t="s">
        <v>2891</v>
      </c>
      <c r="B378" s="1" t="s">
        <v>328</v>
      </c>
      <c r="C378" s="1" t="s">
        <v>95</v>
      </c>
      <c r="D378" s="1" t="s">
        <v>2892</v>
      </c>
      <c r="F378" s="21"/>
      <c r="G378" s="21"/>
      <c r="H378" s="21"/>
      <c r="I378" s="21"/>
      <c r="J378" s="21"/>
      <c r="K378" s="21"/>
      <c r="L378" s="21"/>
      <c r="M378" s="21"/>
      <c r="N378" s="21"/>
    </row>
    <row r="379" spans="1:14">
      <c r="A379" s="1" t="s">
        <v>2893</v>
      </c>
      <c r="B379" s="1" t="s">
        <v>328</v>
      </c>
      <c r="C379" s="1" t="s">
        <v>95</v>
      </c>
      <c r="D379" s="1" t="s">
        <v>2894</v>
      </c>
      <c r="F379" s="21"/>
      <c r="G379" s="21"/>
      <c r="H379" s="21"/>
      <c r="I379" s="21"/>
      <c r="J379" s="21"/>
      <c r="K379" s="21"/>
      <c r="L379" s="21"/>
      <c r="M379" s="21"/>
      <c r="N379" s="21"/>
    </row>
    <row r="380" spans="1:14">
      <c r="A380" s="1" t="s">
        <v>2895</v>
      </c>
      <c r="B380" s="1" t="s">
        <v>328</v>
      </c>
      <c r="C380" s="1" t="s">
        <v>95</v>
      </c>
      <c r="D380" s="1" t="s">
        <v>2896</v>
      </c>
      <c r="F380" s="21"/>
      <c r="G380" s="21"/>
      <c r="H380" s="21"/>
      <c r="I380" s="21"/>
      <c r="J380" s="21"/>
      <c r="K380" s="21"/>
      <c r="L380" s="21"/>
      <c r="M380" s="21"/>
      <c r="N380" s="21"/>
    </row>
    <row r="381" spans="1:14">
      <c r="A381" s="1" t="s">
        <v>2897</v>
      </c>
      <c r="B381" s="1" t="s">
        <v>328</v>
      </c>
      <c r="C381" s="1" t="s">
        <v>48</v>
      </c>
      <c r="D381" s="1" t="s">
        <v>2898</v>
      </c>
      <c r="F381" s="21"/>
      <c r="G381" s="21"/>
      <c r="H381" s="21"/>
      <c r="I381" s="21"/>
      <c r="J381" s="21"/>
      <c r="K381" s="21"/>
      <c r="L381" s="21"/>
      <c r="M381" s="21"/>
      <c r="N381" s="21"/>
    </row>
    <row r="382" spans="1:14">
      <c r="A382" s="1" t="s">
        <v>2899</v>
      </c>
      <c r="B382" s="1" t="s">
        <v>328</v>
      </c>
      <c r="C382" s="1" t="s">
        <v>48</v>
      </c>
      <c r="D382" s="1" t="s">
        <v>2900</v>
      </c>
      <c r="F382" s="21"/>
      <c r="G382" s="21"/>
      <c r="H382" s="21"/>
      <c r="I382" s="21"/>
      <c r="J382" s="21"/>
      <c r="K382" s="21"/>
      <c r="L382" s="21"/>
      <c r="M382" s="21"/>
      <c r="N382" s="21"/>
    </row>
    <row r="383" spans="1:14">
      <c r="A383" s="1" t="s">
        <v>2901</v>
      </c>
      <c r="B383" s="1" t="s">
        <v>328</v>
      </c>
      <c r="C383" s="1" t="s">
        <v>95</v>
      </c>
      <c r="D383" s="1" t="s">
        <v>2902</v>
      </c>
      <c r="F383" s="21"/>
      <c r="G383" s="21"/>
      <c r="H383" s="21"/>
      <c r="I383" s="21"/>
      <c r="J383" s="21"/>
      <c r="K383" s="21"/>
      <c r="L383" s="21"/>
      <c r="M383" s="21"/>
      <c r="N383" s="21"/>
    </row>
    <row r="384" spans="1:14">
      <c r="A384" s="1" t="s">
        <v>2903</v>
      </c>
      <c r="B384" s="1" t="s">
        <v>328</v>
      </c>
      <c r="C384" s="1" t="s">
        <v>95</v>
      </c>
      <c r="D384" s="1" t="s">
        <v>2904</v>
      </c>
      <c r="F384" s="21"/>
      <c r="G384" s="21"/>
      <c r="H384" s="21"/>
      <c r="I384" s="21"/>
      <c r="J384" s="21"/>
      <c r="K384" s="21"/>
      <c r="L384" s="21"/>
      <c r="M384" s="21"/>
      <c r="N384" s="21"/>
    </row>
    <row r="385" spans="1:14">
      <c r="A385" s="1" t="s">
        <v>2905</v>
      </c>
      <c r="B385" s="1" t="s">
        <v>328</v>
      </c>
      <c r="C385" s="1" t="s">
        <v>48</v>
      </c>
      <c r="D385" s="1" t="s">
        <v>2906</v>
      </c>
      <c r="F385" s="21"/>
      <c r="G385" s="21"/>
      <c r="H385" s="21"/>
      <c r="I385" s="21"/>
      <c r="J385" s="21"/>
      <c r="K385" s="21"/>
      <c r="L385" s="21"/>
      <c r="M385" s="21"/>
      <c r="N385" s="21"/>
    </row>
    <row r="386" spans="1:14">
      <c r="A386" s="1" t="s">
        <v>2907</v>
      </c>
      <c r="B386" s="1" t="s">
        <v>328</v>
      </c>
      <c r="C386" s="1" t="s">
        <v>95</v>
      </c>
      <c r="D386" s="1" t="s">
        <v>2908</v>
      </c>
      <c r="F386" s="21"/>
      <c r="G386" s="21"/>
      <c r="H386" s="21"/>
      <c r="I386" s="21"/>
      <c r="J386" s="21"/>
      <c r="K386" s="21"/>
      <c r="L386" s="21"/>
      <c r="M386" s="21"/>
      <c r="N386" s="21"/>
    </row>
    <row r="387" spans="1:14">
      <c r="A387" s="1" t="s">
        <v>2909</v>
      </c>
      <c r="B387" s="1" t="s">
        <v>328</v>
      </c>
      <c r="C387" s="1" t="s">
        <v>95</v>
      </c>
      <c r="D387" s="1" t="s">
        <v>2910</v>
      </c>
      <c r="F387" s="21"/>
      <c r="G387" s="21"/>
      <c r="H387" s="21"/>
      <c r="I387" s="21"/>
      <c r="J387" s="21"/>
      <c r="K387" s="21"/>
      <c r="L387" s="21"/>
      <c r="M387" s="21"/>
      <c r="N387" s="21"/>
    </row>
    <row r="388" spans="1:14">
      <c r="A388" s="1" t="s">
        <v>2911</v>
      </c>
      <c r="B388" s="1" t="s">
        <v>328</v>
      </c>
      <c r="C388" s="1" t="s">
        <v>95</v>
      </c>
      <c r="D388" s="1" t="s">
        <v>2912</v>
      </c>
      <c r="F388" s="21"/>
      <c r="G388" s="21"/>
      <c r="H388" s="21"/>
      <c r="I388" s="21"/>
      <c r="J388" s="21"/>
      <c r="K388" s="21"/>
      <c r="L388" s="21"/>
      <c r="M388" s="21"/>
      <c r="N388" s="21"/>
    </row>
    <row r="389" spans="1:14">
      <c r="A389" s="1" t="s">
        <v>2913</v>
      </c>
      <c r="B389" s="1" t="s">
        <v>328</v>
      </c>
      <c r="C389" s="1" t="s">
        <v>95</v>
      </c>
      <c r="D389" s="1" t="s">
        <v>2914</v>
      </c>
      <c r="F389" s="21"/>
      <c r="G389" s="21"/>
      <c r="H389" s="21"/>
      <c r="I389" s="21"/>
      <c r="J389" s="21"/>
      <c r="K389" s="21"/>
      <c r="L389" s="21"/>
      <c r="M389" s="21"/>
      <c r="N389" s="21"/>
    </row>
    <row r="390" spans="1:14">
      <c r="A390" s="1" t="s">
        <v>2915</v>
      </c>
      <c r="B390" s="1" t="s">
        <v>328</v>
      </c>
      <c r="C390" s="1" t="s">
        <v>48</v>
      </c>
      <c r="D390" s="1" t="s">
        <v>2916</v>
      </c>
      <c r="F390" s="21"/>
      <c r="G390" s="21"/>
      <c r="H390" s="21"/>
      <c r="I390" s="21"/>
      <c r="J390" s="21"/>
      <c r="K390" s="21"/>
      <c r="L390" s="21"/>
      <c r="M390" s="21"/>
      <c r="N390" s="21"/>
    </row>
    <row r="391" spans="1:14">
      <c r="A391" s="1" t="s">
        <v>2917</v>
      </c>
      <c r="B391" s="1" t="s">
        <v>328</v>
      </c>
      <c r="C391" s="1" t="s">
        <v>95</v>
      </c>
      <c r="D391" s="1" t="s">
        <v>2918</v>
      </c>
      <c r="F391" s="21"/>
      <c r="G391" s="21"/>
      <c r="H391" s="21"/>
      <c r="I391" s="21"/>
      <c r="J391" s="21"/>
      <c r="K391" s="21"/>
      <c r="L391" s="21"/>
      <c r="M391" s="21"/>
      <c r="N391" s="21"/>
    </row>
    <row r="392" spans="1:14">
      <c r="A392" s="1" t="s">
        <v>2919</v>
      </c>
      <c r="B392" s="1" t="s">
        <v>328</v>
      </c>
      <c r="C392" s="1" t="s">
        <v>95</v>
      </c>
      <c r="D392" s="1" t="s">
        <v>2920</v>
      </c>
      <c r="F392" s="21"/>
      <c r="G392" s="21"/>
      <c r="H392" s="21"/>
      <c r="I392" s="21"/>
      <c r="J392" s="21"/>
      <c r="K392" s="21"/>
      <c r="L392" s="21"/>
      <c r="M392" s="21"/>
      <c r="N392" s="21"/>
    </row>
    <row r="393" spans="1:14">
      <c r="A393" s="1" t="s">
        <v>2921</v>
      </c>
      <c r="B393" s="1" t="s">
        <v>328</v>
      </c>
      <c r="C393" s="1" t="s">
        <v>48</v>
      </c>
      <c r="D393" s="1" t="s">
        <v>2922</v>
      </c>
      <c r="F393" s="21"/>
      <c r="G393" s="21"/>
      <c r="H393" s="21"/>
      <c r="I393" s="21"/>
      <c r="J393" s="21"/>
      <c r="K393" s="21"/>
      <c r="L393" s="21"/>
      <c r="M393" s="21"/>
      <c r="N393" s="21"/>
    </row>
    <row r="394" spans="1:14">
      <c r="A394" s="1" t="s">
        <v>2923</v>
      </c>
      <c r="B394" s="1" t="s">
        <v>328</v>
      </c>
      <c r="C394" s="1" t="s">
        <v>95</v>
      </c>
      <c r="D394" s="1" t="s">
        <v>2924</v>
      </c>
      <c r="F394" s="21"/>
      <c r="G394" s="21"/>
      <c r="H394" s="21"/>
      <c r="I394" s="21"/>
      <c r="J394" s="21"/>
      <c r="K394" s="21"/>
      <c r="L394" s="21"/>
      <c r="M394" s="21"/>
      <c r="N394" s="21"/>
    </row>
    <row r="395" spans="1:14">
      <c r="A395" s="1" t="s">
        <v>2925</v>
      </c>
      <c r="B395" s="1" t="s">
        <v>328</v>
      </c>
      <c r="C395" s="1" t="s">
        <v>95</v>
      </c>
      <c r="D395" s="1" t="s">
        <v>2926</v>
      </c>
      <c r="F395" s="21"/>
      <c r="G395" s="21"/>
      <c r="H395" s="21"/>
      <c r="I395" s="21"/>
      <c r="J395" s="21"/>
      <c r="K395" s="21"/>
      <c r="L395" s="21"/>
      <c r="M395" s="21"/>
      <c r="N395" s="21"/>
    </row>
    <row r="396" spans="1:14">
      <c r="A396" s="1" t="s">
        <v>2927</v>
      </c>
      <c r="B396" s="1" t="s">
        <v>328</v>
      </c>
      <c r="C396" s="1" t="s">
        <v>95</v>
      </c>
      <c r="D396" s="1" t="s">
        <v>2928</v>
      </c>
      <c r="F396" s="21"/>
      <c r="G396" s="21"/>
      <c r="H396" s="21"/>
      <c r="I396" s="21"/>
      <c r="J396" s="21"/>
      <c r="K396" s="21"/>
      <c r="L396" s="21"/>
      <c r="M396" s="21"/>
      <c r="N396" s="21"/>
    </row>
    <row r="397" spans="1:14">
      <c r="A397" s="1" t="s">
        <v>2929</v>
      </c>
      <c r="B397" s="1" t="s">
        <v>328</v>
      </c>
      <c r="C397" s="1" t="s">
        <v>95</v>
      </c>
      <c r="D397" s="1" t="s">
        <v>2930</v>
      </c>
      <c r="F397" s="21"/>
      <c r="G397" s="21"/>
      <c r="H397" s="21"/>
      <c r="I397" s="21"/>
      <c r="J397" s="21"/>
      <c r="K397" s="21"/>
      <c r="L397" s="21"/>
      <c r="M397" s="21"/>
      <c r="N397" s="21"/>
    </row>
    <row r="398" spans="1:14">
      <c r="A398" s="1" t="s">
        <v>2931</v>
      </c>
      <c r="B398" s="1" t="s">
        <v>328</v>
      </c>
      <c r="C398" s="1" t="s">
        <v>95</v>
      </c>
      <c r="D398" s="1" t="s">
        <v>2932</v>
      </c>
      <c r="F398" s="21"/>
      <c r="G398" s="21"/>
      <c r="H398" s="21"/>
      <c r="I398" s="21"/>
      <c r="J398" s="21"/>
      <c r="K398" s="21"/>
      <c r="L398" s="21"/>
      <c r="M398" s="21"/>
      <c r="N398" s="21"/>
    </row>
    <row r="399" spans="1:14">
      <c r="A399" s="1" t="s">
        <v>2933</v>
      </c>
      <c r="B399" s="1" t="s">
        <v>328</v>
      </c>
      <c r="C399" s="1" t="s">
        <v>95</v>
      </c>
      <c r="D399" s="1" t="s">
        <v>2934</v>
      </c>
      <c r="F399" s="21"/>
      <c r="G399" s="21"/>
      <c r="H399" s="21"/>
      <c r="I399" s="21"/>
      <c r="J399" s="21"/>
      <c r="K399" s="21"/>
      <c r="L399" s="21"/>
      <c r="M399" s="21"/>
      <c r="N399" s="21"/>
    </row>
    <row r="400" spans="1:14">
      <c r="A400" s="1" t="s">
        <v>2935</v>
      </c>
      <c r="B400" s="1" t="s">
        <v>328</v>
      </c>
      <c r="C400" s="1" t="s">
        <v>95</v>
      </c>
      <c r="D400" s="1" t="s">
        <v>2936</v>
      </c>
      <c r="F400" s="21"/>
      <c r="G400" s="21"/>
      <c r="H400" s="21"/>
      <c r="I400" s="21"/>
      <c r="J400" s="21"/>
      <c r="K400" s="21"/>
      <c r="L400" s="21"/>
      <c r="M400" s="21"/>
      <c r="N400" s="21"/>
    </row>
    <row r="401" spans="1:14">
      <c r="A401" s="1" t="s">
        <v>2937</v>
      </c>
      <c r="B401" s="1" t="s">
        <v>328</v>
      </c>
      <c r="C401" s="1" t="s">
        <v>95</v>
      </c>
      <c r="D401" s="1" t="s">
        <v>2938</v>
      </c>
      <c r="F401" s="21"/>
      <c r="G401" s="21"/>
      <c r="H401" s="21"/>
      <c r="I401" s="21"/>
      <c r="J401" s="21"/>
      <c r="K401" s="21"/>
      <c r="L401" s="21"/>
      <c r="M401" s="21"/>
      <c r="N401" s="21"/>
    </row>
    <row r="402" spans="1:14">
      <c r="A402" s="1" t="s">
        <v>2939</v>
      </c>
      <c r="B402" s="1" t="s">
        <v>328</v>
      </c>
      <c r="C402" s="1" t="s">
        <v>95</v>
      </c>
      <c r="D402" s="1" t="s">
        <v>2940</v>
      </c>
      <c r="F402" s="21"/>
      <c r="G402" s="21"/>
      <c r="H402" s="21"/>
      <c r="I402" s="21"/>
      <c r="J402" s="21"/>
      <c r="K402" s="21"/>
      <c r="L402" s="21"/>
      <c r="M402" s="21"/>
      <c r="N402" s="21"/>
    </row>
    <row r="403" spans="1:14">
      <c r="A403" s="1" t="s">
        <v>2941</v>
      </c>
      <c r="B403" s="1" t="s">
        <v>328</v>
      </c>
      <c r="C403" s="1" t="s">
        <v>95</v>
      </c>
      <c r="D403" s="1" t="s">
        <v>2942</v>
      </c>
      <c r="F403" s="21"/>
      <c r="G403" s="21"/>
      <c r="H403" s="21"/>
      <c r="I403" s="21"/>
      <c r="J403" s="21"/>
      <c r="K403" s="21"/>
      <c r="L403" s="21"/>
      <c r="M403" s="21"/>
      <c r="N403" s="21"/>
    </row>
    <row r="404" spans="1:14">
      <c r="A404" s="1" t="s">
        <v>2943</v>
      </c>
      <c r="B404" s="1" t="s">
        <v>328</v>
      </c>
      <c r="C404" s="1" t="s">
        <v>95</v>
      </c>
      <c r="D404" s="1" t="s">
        <v>2944</v>
      </c>
      <c r="F404" s="21"/>
      <c r="G404" s="21"/>
      <c r="H404" s="21"/>
      <c r="I404" s="21"/>
      <c r="J404" s="21"/>
      <c r="K404" s="21"/>
      <c r="L404" s="21"/>
      <c r="M404" s="21"/>
      <c r="N404" s="21"/>
    </row>
    <row r="405" spans="1:14">
      <c r="A405" s="1" t="s">
        <v>2945</v>
      </c>
      <c r="B405" s="1" t="s">
        <v>328</v>
      </c>
      <c r="C405" s="1" t="s">
        <v>95</v>
      </c>
      <c r="D405" s="1" t="s">
        <v>2946</v>
      </c>
      <c r="F405" s="21"/>
      <c r="G405" s="21"/>
      <c r="H405" s="21"/>
      <c r="I405" s="21"/>
      <c r="J405" s="21"/>
      <c r="K405" s="21"/>
      <c r="L405" s="21"/>
      <c r="M405" s="21"/>
      <c r="N405" s="21"/>
    </row>
    <row r="406" spans="1:14">
      <c r="A406" s="1" t="s">
        <v>2947</v>
      </c>
      <c r="B406" s="1" t="s">
        <v>328</v>
      </c>
      <c r="C406" s="1" t="s">
        <v>95</v>
      </c>
      <c r="D406" s="1" t="s">
        <v>2948</v>
      </c>
      <c r="F406" s="21"/>
      <c r="G406" s="21"/>
      <c r="H406" s="21"/>
      <c r="I406" s="21"/>
      <c r="J406" s="21"/>
      <c r="K406" s="21"/>
      <c r="L406" s="21"/>
      <c r="M406" s="21"/>
      <c r="N406" s="21"/>
    </row>
    <row r="407" spans="1:14">
      <c r="A407" s="1" t="s">
        <v>2949</v>
      </c>
      <c r="B407" s="1" t="s">
        <v>328</v>
      </c>
      <c r="C407" s="1" t="s">
        <v>95</v>
      </c>
      <c r="D407" s="1" t="s">
        <v>2950</v>
      </c>
      <c r="F407" s="21"/>
      <c r="G407" s="21"/>
      <c r="H407" s="21"/>
      <c r="I407" s="21"/>
      <c r="J407" s="21"/>
      <c r="K407" s="21"/>
      <c r="L407" s="21"/>
      <c r="M407" s="21"/>
      <c r="N407" s="21"/>
    </row>
    <row r="408" spans="1:14">
      <c r="A408" s="1" t="s">
        <v>2951</v>
      </c>
      <c r="B408" s="1" t="s">
        <v>328</v>
      </c>
      <c r="C408" s="1" t="s">
        <v>95</v>
      </c>
      <c r="D408" s="1" t="s">
        <v>2950</v>
      </c>
      <c r="F408" s="21"/>
      <c r="G408" s="21"/>
      <c r="H408" s="21"/>
      <c r="I408" s="21"/>
      <c r="J408" s="21"/>
      <c r="K408" s="21"/>
      <c r="L408" s="21"/>
      <c r="M408" s="21"/>
      <c r="N408" s="21"/>
    </row>
    <row r="409" spans="1:14">
      <c r="A409" s="1" t="s">
        <v>2952</v>
      </c>
      <c r="B409" s="1" t="s">
        <v>328</v>
      </c>
      <c r="C409" s="1" t="s">
        <v>95</v>
      </c>
      <c r="D409" s="1" t="s">
        <v>2953</v>
      </c>
      <c r="F409" s="21"/>
      <c r="G409" s="21"/>
      <c r="H409" s="21"/>
      <c r="I409" s="21"/>
      <c r="J409" s="21"/>
      <c r="K409" s="21"/>
      <c r="L409" s="21"/>
      <c r="M409" s="21"/>
      <c r="N409" s="21"/>
    </row>
    <row r="410" spans="1:14">
      <c r="A410" s="1" t="s">
        <v>2954</v>
      </c>
      <c r="B410" s="1" t="s">
        <v>328</v>
      </c>
      <c r="C410" s="1" t="s">
        <v>95</v>
      </c>
      <c r="D410" s="1" t="s">
        <v>2955</v>
      </c>
      <c r="F410" s="21"/>
      <c r="G410" s="21"/>
      <c r="H410" s="21"/>
      <c r="I410" s="21"/>
      <c r="J410" s="21"/>
      <c r="K410" s="21"/>
      <c r="L410" s="21"/>
      <c r="M410" s="21"/>
      <c r="N410" s="21"/>
    </row>
    <row r="411" spans="1:14">
      <c r="A411" s="1" t="s">
        <v>2956</v>
      </c>
      <c r="B411" s="1" t="s">
        <v>328</v>
      </c>
      <c r="C411" s="1" t="s">
        <v>95</v>
      </c>
      <c r="D411" s="1" t="s">
        <v>2957</v>
      </c>
      <c r="F411" s="21"/>
      <c r="G411" s="21"/>
      <c r="H411" s="21"/>
      <c r="I411" s="21"/>
      <c r="J411" s="21"/>
      <c r="K411" s="21"/>
      <c r="L411" s="21"/>
      <c r="M411" s="21"/>
      <c r="N411" s="21"/>
    </row>
    <row r="412" spans="1:14">
      <c r="A412" s="1" t="s">
        <v>2958</v>
      </c>
      <c r="B412" s="1" t="s">
        <v>328</v>
      </c>
      <c r="C412" s="1" t="s">
        <v>48</v>
      </c>
      <c r="D412" s="1" t="s">
        <v>2959</v>
      </c>
      <c r="F412" s="21"/>
      <c r="G412" s="21"/>
      <c r="H412" s="21"/>
      <c r="I412" s="21"/>
      <c r="J412" s="21"/>
      <c r="K412" s="21"/>
      <c r="L412" s="21"/>
      <c r="M412" s="21"/>
      <c r="N412" s="21"/>
    </row>
    <row r="413" spans="1:14">
      <c r="A413" s="1" t="s">
        <v>2960</v>
      </c>
      <c r="B413" s="1" t="s">
        <v>328</v>
      </c>
      <c r="C413" s="1" t="s">
        <v>48</v>
      </c>
      <c r="D413" s="1" t="s">
        <v>2961</v>
      </c>
      <c r="F413" s="21"/>
      <c r="G413" s="21"/>
      <c r="H413" s="21"/>
      <c r="I413" s="21"/>
      <c r="J413" s="21"/>
      <c r="K413" s="21"/>
      <c r="L413" s="21"/>
      <c r="M413" s="21"/>
      <c r="N413" s="21"/>
    </row>
    <row r="414" spans="1:14">
      <c r="A414" s="1" t="s">
        <v>2962</v>
      </c>
      <c r="B414" s="1" t="s">
        <v>328</v>
      </c>
      <c r="C414" s="1" t="s">
        <v>95</v>
      </c>
      <c r="D414" s="1" t="s">
        <v>2963</v>
      </c>
      <c r="F414" s="21"/>
      <c r="G414" s="21"/>
      <c r="H414" s="21"/>
      <c r="I414" s="21"/>
      <c r="J414" s="21"/>
      <c r="K414" s="21"/>
      <c r="L414" s="21"/>
      <c r="M414" s="21"/>
      <c r="N414" s="21"/>
    </row>
    <row r="415" spans="1:14">
      <c r="A415" s="1" t="s">
        <v>2964</v>
      </c>
      <c r="B415" s="1" t="s">
        <v>328</v>
      </c>
      <c r="C415" s="1" t="s">
        <v>95</v>
      </c>
      <c r="D415" s="1" t="s">
        <v>2965</v>
      </c>
      <c r="F415" s="21"/>
      <c r="G415" s="21"/>
      <c r="H415" s="21"/>
      <c r="I415" s="21"/>
      <c r="J415" s="21"/>
      <c r="K415" s="21"/>
      <c r="L415" s="21"/>
      <c r="M415" s="21"/>
      <c r="N415" s="21"/>
    </row>
    <row r="416" spans="1:14">
      <c r="A416" s="1" t="s">
        <v>2966</v>
      </c>
      <c r="B416" s="1" t="s">
        <v>328</v>
      </c>
      <c r="C416" s="1" t="s">
        <v>95</v>
      </c>
      <c r="D416" s="1" t="s">
        <v>2967</v>
      </c>
      <c r="F416" s="21"/>
      <c r="G416" s="21"/>
      <c r="H416" s="21"/>
      <c r="I416" s="21"/>
      <c r="J416" s="21"/>
      <c r="K416" s="21"/>
      <c r="L416" s="21"/>
      <c r="M416" s="21"/>
      <c r="N416" s="21"/>
    </row>
    <row r="417" spans="1:14">
      <c r="A417" s="1" t="s">
        <v>2968</v>
      </c>
      <c r="B417" s="1" t="s">
        <v>328</v>
      </c>
      <c r="C417" s="1" t="s">
        <v>95</v>
      </c>
      <c r="D417" s="1" t="s">
        <v>2969</v>
      </c>
      <c r="F417" s="21"/>
      <c r="G417" s="21"/>
      <c r="H417" s="21"/>
      <c r="I417" s="21"/>
      <c r="J417" s="21"/>
      <c r="K417" s="21"/>
      <c r="L417" s="21"/>
      <c r="M417" s="21"/>
      <c r="N417" s="21"/>
    </row>
    <row r="418" spans="1:14">
      <c r="A418" s="1" t="s">
        <v>2970</v>
      </c>
      <c r="B418" s="1" t="s">
        <v>328</v>
      </c>
      <c r="C418" s="1" t="s">
        <v>48</v>
      </c>
      <c r="D418" s="1" t="s">
        <v>2971</v>
      </c>
      <c r="F418" s="21"/>
      <c r="G418" s="21"/>
      <c r="H418" s="21"/>
      <c r="I418" s="21"/>
      <c r="J418" s="21"/>
      <c r="K418" s="21"/>
      <c r="L418" s="21"/>
      <c r="M418" s="21"/>
      <c r="N418" s="21"/>
    </row>
    <row r="419" spans="1:14">
      <c r="A419" s="1" t="s">
        <v>2972</v>
      </c>
      <c r="B419" s="1" t="s">
        <v>328</v>
      </c>
      <c r="C419" s="1" t="s">
        <v>95</v>
      </c>
      <c r="D419" s="1" t="s">
        <v>2973</v>
      </c>
      <c r="F419" s="21"/>
      <c r="G419" s="21"/>
      <c r="H419" s="21"/>
      <c r="I419" s="21"/>
      <c r="J419" s="21"/>
      <c r="K419" s="21"/>
      <c r="L419" s="21"/>
      <c r="M419" s="21"/>
      <c r="N419" s="21"/>
    </row>
    <row r="420" spans="1:14">
      <c r="A420" s="1" t="s">
        <v>2974</v>
      </c>
      <c r="B420" s="1" t="s">
        <v>328</v>
      </c>
      <c r="C420" s="1" t="s">
        <v>95</v>
      </c>
      <c r="D420" s="1" t="s">
        <v>2975</v>
      </c>
      <c r="F420" s="21"/>
      <c r="G420" s="21"/>
      <c r="H420" s="21"/>
      <c r="I420" s="21"/>
      <c r="J420" s="21"/>
      <c r="K420" s="21"/>
      <c r="L420" s="21"/>
      <c r="M420" s="21"/>
      <c r="N420" s="21"/>
    </row>
    <row r="421" spans="1:14">
      <c r="A421" s="1" t="s">
        <v>2976</v>
      </c>
      <c r="B421" s="1" t="s">
        <v>328</v>
      </c>
      <c r="C421" s="1" t="s">
        <v>95</v>
      </c>
      <c r="D421" s="1" t="s">
        <v>2977</v>
      </c>
      <c r="F421" s="21"/>
      <c r="G421" s="21"/>
      <c r="H421" s="21"/>
      <c r="I421" s="21"/>
      <c r="J421" s="21"/>
      <c r="K421" s="21"/>
      <c r="L421" s="21"/>
      <c r="M421" s="21"/>
      <c r="N421" s="21"/>
    </row>
    <row r="422" spans="1:14">
      <c r="A422" s="1" t="s">
        <v>2978</v>
      </c>
      <c r="B422" s="1" t="s">
        <v>328</v>
      </c>
      <c r="C422" s="1" t="s">
        <v>95</v>
      </c>
      <c r="D422" s="1" t="s">
        <v>2979</v>
      </c>
      <c r="F422" s="21"/>
      <c r="G422" s="21"/>
      <c r="H422" s="21"/>
      <c r="I422" s="21"/>
      <c r="J422" s="21"/>
      <c r="K422" s="21"/>
      <c r="L422" s="21"/>
      <c r="M422" s="21"/>
      <c r="N422" s="21"/>
    </row>
    <row r="423" spans="1:14">
      <c r="A423" s="1" t="s">
        <v>2980</v>
      </c>
      <c r="B423" s="1" t="s">
        <v>328</v>
      </c>
      <c r="C423" s="1" t="s">
        <v>95</v>
      </c>
      <c r="D423" s="1" t="s">
        <v>2981</v>
      </c>
      <c r="F423" s="21"/>
      <c r="G423" s="21"/>
      <c r="H423" s="21"/>
      <c r="I423" s="21"/>
      <c r="J423" s="21"/>
      <c r="K423" s="21"/>
      <c r="L423" s="21"/>
      <c r="M423" s="21"/>
      <c r="N423" s="21"/>
    </row>
    <row r="424" spans="1:14">
      <c r="A424" s="1" t="s">
        <v>2982</v>
      </c>
      <c r="B424" s="1" t="s">
        <v>328</v>
      </c>
      <c r="C424" s="1" t="s">
        <v>95</v>
      </c>
      <c r="D424" s="1" t="s">
        <v>2983</v>
      </c>
      <c r="F424" s="21"/>
      <c r="G424" s="21"/>
      <c r="H424" s="21"/>
      <c r="I424" s="21"/>
      <c r="J424" s="21"/>
      <c r="K424" s="21"/>
      <c r="L424" s="21"/>
      <c r="M424" s="21"/>
      <c r="N424" s="21"/>
    </row>
    <row r="425" spans="1:14">
      <c r="A425" s="1" t="s">
        <v>2984</v>
      </c>
      <c r="B425" s="1" t="s">
        <v>328</v>
      </c>
      <c r="C425" s="1" t="s">
        <v>95</v>
      </c>
      <c r="D425" s="1" t="s">
        <v>2985</v>
      </c>
      <c r="F425" s="21"/>
      <c r="G425" s="21"/>
      <c r="H425" s="21"/>
      <c r="I425" s="21"/>
      <c r="J425" s="21"/>
      <c r="K425" s="21"/>
      <c r="L425" s="21"/>
      <c r="M425" s="21"/>
      <c r="N425" s="21"/>
    </row>
    <row r="426" spans="1:14">
      <c r="A426" s="1" t="s">
        <v>2986</v>
      </c>
      <c r="B426" s="1" t="s">
        <v>328</v>
      </c>
      <c r="C426" s="1" t="s">
        <v>95</v>
      </c>
      <c r="D426" s="1" t="s">
        <v>2987</v>
      </c>
      <c r="F426" s="21"/>
      <c r="G426" s="21"/>
      <c r="H426" s="21"/>
      <c r="I426" s="21"/>
      <c r="J426" s="21"/>
      <c r="K426" s="21"/>
      <c r="L426" s="21"/>
      <c r="M426" s="21"/>
      <c r="N426" s="21"/>
    </row>
    <row r="427" spans="1:14">
      <c r="A427" s="1" t="s">
        <v>2988</v>
      </c>
      <c r="B427" s="1" t="s">
        <v>328</v>
      </c>
      <c r="C427" s="1" t="s">
        <v>48</v>
      </c>
      <c r="D427" s="1" t="s">
        <v>2989</v>
      </c>
      <c r="F427" s="21"/>
      <c r="G427" s="21"/>
      <c r="H427" s="21"/>
      <c r="I427" s="21"/>
      <c r="J427" s="21"/>
      <c r="K427" s="21"/>
      <c r="L427" s="21"/>
      <c r="M427" s="21"/>
      <c r="N427" s="21"/>
    </row>
    <row r="428" spans="1:14">
      <c r="A428" s="1" t="s">
        <v>2990</v>
      </c>
      <c r="B428" s="1" t="s">
        <v>328</v>
      </c>
      <c r="C428" s="1" t="s">
        <v>95</v>
      </c>
      <c r="D428" s="1" t="s">
        <v>2991</v>
      </c>
      <c r="F428" s="21"/>
      <c r="G428" s="21"/>
      <c r="H428" s="21"/>
      <c r="I428" s="21"/>
      <c r="J428" s="21"/>
      <c r="K428" s="21"/>
      <c r="L428" s="21"/>
      <c r="M428" s="21"/>
      <c r="N428" s="21"/>
    </row>
    <row r="429" spans="1:14">
      <c r="A429" s="1" t="s">
        <v>2992</v>
      </c>
      <c r="B429" s="1" t="s">
        <v>328</v>
      </c>
      <c r="C429" s="1" t="s">
        <v>95</v>
      </c>
      <c r="D429" s="1" t="s">
        <v>2993</v>
      </c>
      <c r="F429" s="21"/>
      <c r="G429" s="21"/>
      <c r="H429" s="21"/>
      <c r="I429" s="21"/>
      <c r="J429" s="21"/>
      <c r="K429" s="21"/>
      <c r="L429" s="21"/>
      <c r="M429" s="21"/>
      <c r="N429" s="21"/>
    </row>
    <row r="430" spans="1:14">
      <c r="A430" s="1" t="s">
        <v>2994</v>
      </c>
      <c r="B430" s="1" t="s">
        <v>328</v>
      </c>
      <c r="C430" s="1" t="s">
        <v>95</v>
      </c>
      <c r="D430" s="1" t="s">
        <v>2995</v>
      </c>
      <c r="F430" s="21"/>
      <c r="G430" s="21"/>
      <c r="H430" s="21"/>
      <c r="I430" s="21"/>
      <c r="J430" s="21"/>
      <c r="K430" s="21"/>
      <c r="L430" s="21"/>
      <c r="M430" s="21"/>
      <c r="N430" s="21"/>
    </row>
    <row r="431" spans="1:14">
      <c r="A431" s="1" t="s">
        <v>2996</v>
      </c>
      <c r="B431" s="1" t="s">
        <v>328</v>
      </c>
      <c r="C431" s="1" t="s">
        <v>95</v>
      </c>
      <c r="D431" s="1" t="s">
        <v>2997</v>
      </c>
      <c r="F431" s="21"/>
      <c r="G431" s="21"/>
      <c r="H431" s="21"/>
      <c r="I431" s="21"/>
      <c r="J431" s="21"/>
      <c r="K431" s="21"/>
      <c r="L431" s="21"/>
      <c r="M431" s="21"/>
      <c r="N431" s="21"/>
    </row>
    <row r="432" spans="1:14">
      <c r="A432" s="1" t="s">
        <v>2998</v>
      </c>
      <c r="B432" s="1" t="s">
        <v>328</v>
      </c>
      <c r="C432" s="1" t="s">
        <v>95</v>
      </c>
      <c r="D432" s="1" t="s">
        <v>2999</v>
      </c>
      <c r="F432" s="21"/>
      <c r="G432" s="21"/>
      <c r="H432" s="21"/>
      <c r="I432" s="21"/>
      <c r="J432" s="21"/>
      <c r="K432" s="21"/>
      <c r="L432" s="21"/>
      <c r="M432" s="21"/>
      <c r="N432" s="21"/>
    </row>
    <row r="433" spans="1:14">
      <c r="A433" s="1" t="s">
        <v>3000</v>
      </c>
      <c r="B433" s="1" t="s">
        <v>328</v>
      </c>
      <c r="C433" s="1" t="s">
        <v>95</v>
      </c>
      <c r="D433" s="1" t="s">
        <v>3001</v>
      </c>
      <c r="F433" s="21"/>
      <c r="G433" s="21"/>
      <c r="H433" s="21"/>
      <c r="I433" s="21"/>
      <c r="J433" s="21"/>
      <c r="K433" s="21"/>
      <c r="L433" s="21"/>
      <c r="M433" s="21"/>
      <c r="N433" s="21"/>
    </row>
    <row r="434" spans="1:14">
      <c r="A434" s="1" t="s">
        <v>3002</v>
      </c>
      <c r="B434" s="1" t="s">
        <v>328</v>
      </c>
      <c r="C434" s="1" t="s">
        <v>95</v>
      </c>
      <c r="D434" s="1" t="s">
        <v>3003</v>
      </c>
      <c r="F434" s="21"/>
      <c r="G434" s="21"/>
      <c r="H434" s="21"/>
      <c r="I434" s="21"/>
      <c r="J434" s="21"/>
      <c r="K434" s="21"/>
      <c r="L434" s="21"/>
      <c r="M434" s="21"/>
      <c r="N434" s="21"/>
    </row>
    <row r="435" spans="1:14">
      <c r="A435" s="1" t="s">
        <v>3004</v>
      </c>
      <c r="B435" s="1" t="s">
        <v>328</v>
      </c>
      <c r="C435" s="1" t="s">
        <v>95</v>
      </c>
      <c r="D435" s="1" t="s">
        <v>3005</v>
      </c>
      <c r="F435" s="21"/>
      <c r="G435" s="21"/>
      <c r="H435" s="21"/>
      <c r="I435" s="21"/>
      <c r="J435" s="21"/>
      <c r="K435" s="21"/>
      <c r="L435" s="21"/>
      <c r="M435" s="21"/>
      <c r="N435" s="21"/>
    </row>
    <row r="436" spans="1:14">
      <c r="A436" s="1" t="s">
        <v>3006</v>
      </c>
      <c r="B436" s="1" t="s">
        <v>328</v>
      </c>
      <c r="C436" s="1" t="s">
        <v>95</v>
      </c>
      <c r="D436" s="1" t="s">
        <v>3007</v>
      </c>
      <c r="F436" s="21"/>
      <c r="G436" s="21"/>
      <c r="H436" s="21"/>
      <c r="I436" s="21"/>
      <c r="J436" s="21"/>
      <c r="K436" s="21"/>
      <c r="L436" s="21"/>
      <c r="M436" s="21"/>
      <c r="N436" s="21"/>
    </row>
    <row r="437" spans="1:14">
      <c r="A437" s="1" t="s">
        <v>3008</v>
      </c>
      <c r="B437" s="1" t="s">
        <v>328</v>
      </c>
      <c r="C437" s="1" t="s">
        <v>95</v>
      </c>
      <c r="D437" s="1" t="s">
        <v>3009</v>
      </c>
      <c r="F437" s="21"/>
      <c r="G437" s="21"/>
      <c r="H437" s="21"/>
      <c r="I437" s="21"/>
      <c r="J437" s="21"/>
      <c r="K437" s="21"/>
      <c r="L437" s="21"/>
      <c r="M437" s="21"/>
      <c r="N437" s="21"/>
    </row>
    <row r="438" spans="1:14">
      <c r="A438" s="1" t="s">
        <v>3010</v>
      </c>
      <c r="B438" s="1" t="s">
        <v>328</v>
      </c>
      <c r="C438" s="1" t="s">
        <v>95</v>
      </c>
      <c r="D438" s="1" t="s">
        <v>3011</v>
      </c>
      <c r="F438" s="21"/>
      <c r="G438" s="21"/>
      <c r="H438" s="21"/>
      <c r="I438" s="21"/>
      <c r="J438" s="21"/>
      <c r="K438" s="21"/>
      <c r="L438" s="21"/>
      <c r="M438" s="21"/>
      <c r="N438" s="21"/>
    </row>
    <row r="439" spans="1:14">
      <c r="A439" s="1" t="s">
        <v>3012</v>
      </c>
      <c r="B439" s="1" t="s">
        <v>328</v>
      </c>
      <c r="C439" s="1" t="s">
        <v>95</v>
      </c>
      <c r="D439" s="1" t="s">
        <v>3013</v>
      </c>
      <c r="F439" s="21"/>
      <c r="G439" s="21"/>
      <c r="H439" s="21"/>
      <c r="I439" s="21"/>
      <c r="J439" s="21"/>
      <c r="K439" s="21"/>
      <c r="L439" s="21"/>
      <c r="M439" s="21"/>
      <c r="N439" s="21"/>
    </row>
    <row r="440" spans="1:14">
      <c r="A440" s="1" t="s">
        <v>3014</v>
      </c>
      <c r="B440" s="1" t="s">
        <v>328</v>
      </c>
      <c r="C440" s="1" t="s">
        <v>95</v>
      </c>
      <c r="D440" s="1" t="s">
        <v>3015</v>
      </c>
      <c r="F440" s="21"/>
      <c r="G440" s="21"/>
      <c r="H440" s="21"/>
      <c r="I440" s="21"/>
      <c r="J440" s="21"/>
      <c r="K440" s="21"/>
      <c r="L440" s="21"/>
      <c r="M440" s="21"/>
      <c r="N440" s="21"/>
    </row>
    <row r="441" spans="1:14">
      <c r="A441" s="1" t="s">
        <v>3016</v>
      </c>
      <c r="B441" s="1" t="s">
        <v>328</v>
      </c>
      <c r="C441" s="1" t="s">
        <v>95</v>
      </c>
      <c r="D441" s="1" t="s">
        <v>3017</v>
      </c>
      <c r="F441" s="21"/>
      <c r="G441" s="21"/>
      <c r="H441" s="21"/>
      <c r="I441" s="21"/>
      <c r="J441" s="21"/>
      <c r="K441" s="21"/>
      <c r="L441" s="21"/>
      <c r="M441" s="21"/>
      <c r="N441" s="21"/>
    </row>
    <row r="442" spans="1:14">
      <c r="A442" s="1" t="s">
        <v>3018</v>
      </c>
      <c r="B442" s="1" t="s">
        <v>328</v>
      </c>
      <c r="C442" s="1" t="s">
        <v>95</v>
      </c>
      <c r="D442" s="1" t="s">
        <v>3017</v>
      </c>
      <c r="F442" s="21"/>
      <c r="G442" s="21"/>
      <c r="H442" s="21"/>
      <c r="I442" s="21"/>
      <c r="J442" s="21"/>
      <c r="K442" s="21"/>
      <c r="L442" s="21"/>
      <c r="M442" s="21"/>
      <c r="N442" s="21"/>
    </row>
    <row r="443" spans="1:14">
      <c r="A443" s="1" t="s">
        <v>3019</v>
      </c>
      <c r="B443" s="1" t="s">
        <v>328</v>
      </c>
      <c r="C443" s="1" t="s">
        <v>95</v>
      </c>
      <c r="D443" s="1" t="s">
        <v>3020</v>
      </c>
      <c r="F443" s="21"/>
      <c r="G443" s="21"/>
      <c r="H443" s="21"/>
      <c r="I443" s="21"/>
      <c r="J443" s="21"/>
      <c r="K443" s="21"/>
      <c r="L443" s="21"/>
      <c r="M443" s="21"/>
      <c r="N443" s="21"/>
    </row>
    <row r="444" spans="1:14">
      <c r="A444" s="1" t="s">
        <v>3021</v>
      </c>
      <c r="B444" s="1" t="s">
        <v>2247</v>
      </c>
      <c r="C444" s="1" t="s">
        <v>95</v>
      </c>
      <c r="D444" s="1" t="s">
        <v>3022</v>
      </c>
      <c r="F444" s="21"/>
      <c r="G444" s="21"/>
      <c r="H444" s="21"/>
      <c r="I444" s="21"/>
      <c r="J444" s="21"/>
      <c r="K444" s="21"/>
      <c r="L444" s="21"/>
      <c r="M444" s="21"/>
      <c r="N444" s="21"/>
    </row>
    <row r="445" spans="1:14">
      <c r="A445" s="1" t="s">
        <v>3023</v>
      </c>
      <c r="B445" s="1" t="s">
        <v>328</v>
      </c>
      <c r="C445" s="1" t="s">
        <v>95</v>
      </c>
      <c r="D445" s="1" t="s">
        <v>3024</v>
      </c>
      <c r="F445" s="21"/>
      <c r="G445" s="21"/>
      <c r="H445" s="21"/>
      <c r="I445" s="21"/>
      <c r="J445" s="21"/>
      <c r="K445" s="21"/>
      <c r="L445" s="21"/>
      <c r="M445" s="21"/>
      <c r="N445" s="21"/>
    </row>
    <row r="446" spans="1:14">
      <c r="A446" s="1" t="s">
        <v>3025</v>
      </c>
      <c r="B446" s="1" t="s">
        <v>328</v>
      </c>
      <c r="C446" s="1" t="s">
        <v>95</v>
      </c>
      <c r="D446" s="1" t="s">
        <v>3026</v>
      </c>
      <c r="F446" s="21"/>
      <c r="G446" s="21"/>
      <c r="H446" s="21"/>
      <c r="I446" s="21"/>
      <c r="J446" s="21"/>
      <c r="K446" s="21"/>
      <c r="L446" s="21"/>
      <c r="M446" s="21"/>
      <c r="N446" s="21"/>
    </row>
    <row r="447" spans="1:14">
      <c r="A447" s="1" t="s">
        <v>3027</v>
      </c>
      <c r="B447" s="1" t="s">
        <v>328</v>
      </c>
      <c r="C447" s="1" t="s">
        <v>95</v>
      </c>
      <c r="D447" s="1" t="s">
        <v>3028</v>
      </c>
      <c r="F447" s="21"/>
      <c r="G447" s="21"/>
      <c r="H447" s="21"/>
      <c r="I447" s="21"/>
      <c r="J447" s="21"/>
      <c r="K447" s="21"/>
      <c r="L447" s="21"/>
      <c r="M447" s="21"/>
      <c r="N447" s="21"/>
    </row>
    <row r="448" spans="1:14">
      <c r="A448" s="1" t="s">
        <v>3029</v>
      </c>
      <c r="B448" s="1" t="s">
        <v>328</v>
      </c>
      <c r="C448" s="1" t="s">
        <v>95</v>
      </c>
      <c r="D448" s="1" t="s">
        <v>3030</v>
      </c>
      <c r="F448" s="21"/>
      <c r="G448" s="21"/>
      <c r="H448" s="21"/>
      <c r="I448" s="21"/>
      <c r="J448" s="21"/>
      <c r="K448" s="21"/>
      <c r="L448" s="21"/>
      <c r="M448" s="21"/>
      <c r="N448" s="21"/>
    </row>
    <row r="449" spans="1:14">
      <c r="A449" s="1" t="s">
        <v>3031</v>
      </c>
      <c r="B449" s="1" t="s">
        <v>328</v>
      </c>
      <c r="C449" s="1" t="s">
        <v>95</v>
      </c>
      <c r="D449" s="1" t="s">
        <v>3030</v>
      </c>
      <c r="F449" s="21"/>
      <c r="G449" s="21"/>
      <c r="H449" s="21"/>
      <c r="I449" s="21"/>
      <c r="J449" s="21"/>
      <c r="K449" s="21"/>
      <c r="L449" s="21"/>
      <c r="M449" s="21"/>
      <c r="N449" s="21"/>
    </row>
    <row r="450" spans="1:14">
      <c r="A450" s="1" t="s">
        <v>3032</v>
      </c>
      <c r="B450" s="1" t="s">
        <v>328</v>
      </c>
      <c r="C450" s="1" t="s">
        <v>95</v>
      </c>
      <c r="D450" s="1" t="s">
        <v>3033</v>
      </c>
      <c r="F450" s="21"/>
      <c r="G450" s="21"/>
      <c r="H450" s="21"/>
      <c r="I450" s="21"/>
      <c r="J450" s="21"/>
      <c r="K450" s="21"/>
      <c r="L450" s="21"/>
      <c r="M450" s="21"/>
      <c r="N450" s="21"/>
    </row>
    <row r="451" spans="1:14">
      <c r="A451" s="1" t="s">
        <v>3034</v>
      </c>
      <c r="B451" s="1" t="s">
        <v>328</v>
      </c>
      <c r="C451" s="1" t="s">
        <v>95</v>
      </c>
      <c r="D451" s="1" t="s">
        <v>3035</v>
      </c>
      <c r="F451" s="21"/>
      <c r="G451" s="21"/>
      <c r="H451" s="21"/>
      <c r="I451" s="21"/>
      <c r="J451" s="21"/>
      <c r="K451" s="21"/>
      <c r="L451" s="21"/>
      <c r="M451" s="21"/>
      <c r="N451" s="21"/>
    </row>
    <row r="452" spans="1:14">
      <c r="A452" s="1" t="s">
        <v>3036</v>
      </c>
      <c r="B452" s="1" t="s">
        <v>328</v>
      </c>
      <c r="C452" s="1" t="s">
        <v>95</v>
      </c>
      <c r="D452" s="1" t="s">
        <v>3037</v>
      </c>
      <c r="F452" s="21"/>
      <c r="G452" s="21"/>
      <c r="H452" s="21"/>
      <c r="I452" s="21"/>
      <c r="J452" s="21"/>
      <c r="K452" s="21"/>
      <c r="L452" s="21"/>
      <c r="M452" s="21"/>
      <c r="N452" s="21"/>
    </row>
    <row r="453" spans="1:14">
      <c r="A453" s="1" t="s">
        <v>3038</v>
      </c>
      <c r="B453" s="1" t="s">
        <v>328</v>
      </c>
      <c r="C453" s="1" t="s">
        <v>95</v>
      </c>
      <c r="D453" s="1" t="s">
        <v>3039</v>
      </c>
      <c r="F453" s="21"/>
      <c r="G453" s="21"/>
      <c r="H453" s="21"/>
      <c r="I453" s="21"/>
      <c r="J453" s="21"/>
      <c r="K453" s="21"/>
      <c r="L453" s="21"/>
      <c r="M453" s="21"/>
      <c r="N453" s="21"/>
    </row>
    <row r="454" spans="1:14">
      <c r="A454" s="1" t="s">
        <v>3040</v>
      </c>
      <c r="B454" s="1" t="s">
        <v>328</v>
      </c>
      <c r="C454" s="1" t="s">
        <v>95</v>
      </c>
      <c r="D454" s="1" t="s">
        <v>3041</v>
      </c>
      <c r="F454" s="21"/>
      <c r="G454" s="21"/>
      <c r="H454" s="21"/>
      <c r="I454" s="21"/>
      <c r="J454" s="21"/>
      <c r="K454" s="21"/>
      <c r="L454" s="21"/>
      <c r="M454" s="21"/>
      <c r="N454" s="21"/>
    </row>
    <row r="455" spans="1:14">
      <c r="A455" s="1" t="s">
        <v>3042</v>
      </c>
      <c r="B455" s="1" t="s">
        <v>328</v>
      </c>
      <c r="C455" s="1" t="s">
        <v>95</v>
      </c>
      <c r="D455" s="1" t="s">
        <v>3043</v>
      </c>
      <c r="F455" s="21"/>
      <c r="G455" s="21"/>
      <c r="H455" s="21"/>
      <c r="I455" s="21"/>
      <c r="J455" s="21"/>
      <c r="K455" s="21"/>
      <c r="L455" s="21"/>
      <c r="M455" s="21"/>
      <c r="N455" s="21"/>
    </row>
    <row r="456" spans="1:14">
      <c r="A456" s="1" t="s">
        <v>3044</v>
      </c>
      <c r="B456" s="1" t="s">
        <v>328</v>
      </c>
      <c r="C456" s="1" t="s">
        <v>95</v>
      </c>
      <c r="D456" s="1" t="s">
        <v>3045</v>
      </c>
      <c r="F456" s="21"/>
      <c r="G456" s="21"/>
      <c r="H456" s="21"/>
      <c r="I456" s="21"/>
      <c r="J456" s="21"/>
      <c r="K456" s="21"/>
      <c r="L456" s="21"/>
      <c r="M456" s="21"/>
      <c r="N456" s="21"/>
    </row>
    <row r="457" spans="1:14">
      <c r="A457" s="1" t="s">
        <v>3046</v>
      </c>
      <c r="B457" s="1" t="s">
        <v>328</v>
      </c>
      <c r="C457" s="1" t="s">
        <v>48</v>
      </c>
      <c r="D457" s="1" t="s">
        <v>3047</v>
      </c>
      <c r="F457" s="21"/>
      <c r="G457" s="21"/>
      <c r="H457" s="21"/>
      <c r="I457" s="21"/>
      <c r="J457" s="21"/>
      <c r="K457" s="21"/>
      <c r="L457" s="21"/>
      <c r="M457" s="21"/>
      <c r="N457" s="21"/>
    </row>
    <row r="458" spans="1:14">
      <c r="A458" s="1" t="s">
        <v>3048</v>
      </c>
      <c r="B458" s="1" t="s">
        <v>328</v>
      </c>
      <c r="C458" s="1" t="s">
        <v>95</v>
      </c>
      <c r="D458" s="1" t="s">
        <v>3049</v>
      </c>
      <c r="F458" s="21"/>
      <c r="G458" s="21"/>
      <c r="H458" s="21"/>
      <c r="I458" s="21"/>
      <c r="J458" s="21"/>
      <c r="K458" s="21"/>
      <c r="L458" s="21"/>
      <c r="M458" s="21"/>
      <c r="N458" s="21"/>
    </row>
    <row r="459" spans="1:14">
      <c r="A459" s="1" t="s">
        <v>3050</v>
      </c>
      <c r="B459" s="1" t="s">
        <v>328</v>
      </c>
      <c r="C459" s="1" t="s">
        <v>95</v>
      </c>
      <c r="D459" s="1" t="s">
        <v>3051</v>
      </c>
      <c r="F459" s="21"/>
      <c r="G459" s="21"/>
      <c r="H459" s="21"/>
      <c r="I459" s="21"/>
      <c r="J459" s="21"/>
      <c r="K459" s="21"/>
      <c r="L459" s="21"/>
      <c r="M459" s="21"/>
      <c r="N459" s="21"/>
    </row>
    <row r="460" spans="1:14">
      <c r="A460" s="1" t="s">
        <v>3052</v>
      </c>
      <c r="B460" s="1" t="s">
        <v>328</v>
      </c>
      <c r="C460" s="1" t="s">
        <v>48</v>
      </c>
      <c r="D460" s="1" t="s">
        <v>3053</v>
      </c>
      <c r="F460" s="21"/>
      <c r="G460" s="21"/>
      <c r="H460" s="21"/>
      <c r="I460" s="21"/>
      <c r="J460" s="21"/>
      <c r="K460" s="21"/>
      <c r="L460" s="21"/>
      <c r="M460" s="21"/>
      <c r="N460" s="21"/>
    </row>
    <row r="461" spans="1:14">
      <c r="A461" s="1" t="s">
        <v>3054</v>
      </c>
      <c r="B461" s="1" t="s">
        <v>328</v>
      </c>
      <c r="C461" s="1" t="s">
        <v>48</v>
      </c>
      <c r="D461" s="1" t="s">
        <v>3055</v>
      </c>
      <c r="F461" s="21"/>
      <c r="G461" s="21"/>
      <c r="H461" s="21"/>
      <c r="I461" s="21"/>
      <c r="J461" s="21"/>
      <c r="K461" s="21"/>
      <c r="L461" s="21"/>
      <c r="M461" s="21"/>
      <c r="N461" s="21"/>
    </row>
    <row r="462" spans="1:14">
      <c r="A462" s="1" t="s">
        <v>3056</v>
      </c>
      <c r="B462" s="1" t="s">
        <v>328</v>
      </c>
      <c r="C462" s="1" t="s">
        <v>95</v>
      </c>
      <c r="D462" s="1" t="s">
        <v>3057</v>
      </c>
      <c r="F462" s="21"/>
      <c r="G462" s="21"/>
      <c r="H462" s="21"/>
      <c r="I462" s="21"/>
      <c r="J462" s="21"/>
      <c r="K462" s="21"/>
      <c r="L462" s="21"/>
      <c r="M462" s="21"/>
      <c r="N462" s="21"/>
    </row>
    <row r="463" spans="1:14">
      <c r="A463" s="1" t="s">
        <v>3058</v>
      </c>
      <c r="B463" s="1" t="s">
        <v>328</v>
      </c>
      <c r="C463" s="1" t="s">
        <v>95</v>
      </c>
      <c r="D463" s="1" t="s">
        <v>3059</v>
      </c>
      <c r="F463" s="21"/>
      <c r="G463" s="21"/>
      <c r="H463" s="21"/>
      <c r="I463" s="21"/>
      <c r="J463" s="21"/>
      <c r="K463" s="21"/>
      <c r="L463" s="21"/>
      <c r="M463" s="21"/>
      <c r="N463" s="21"/>
    </row>
    <row r="464" spans="1:14">
      <c r="A464" s="1" t="s">
        <v>3060</v>
      </c>
      <c r="B464" s="1" t="s">
        <v>328</v>
      </c>
      <c r="C464" s="1" t="s">
        <v>95</v>
      </c>
      <c r="D464" s="1" t="s">
        <v>3061</v>
      </c>
      <c r="F464" s="21"/>
      <c r="G464" s="21"/>
      <c r="H464" s="21"/>
      <c r="I464" s="21"/>
      <c r="J464" s="21"/>
      <c r="K464" s="21"/>
      <c r="L464" s="21"/>
      <c r="M464" s="21"/>
      <c r="N464" s="21"/>
    </row>
    <row r="465" spans="1:14">
      <c r="A465" s="1" t="s">
        <v>3062</v>
      </c>
      <c r="B465" s="1" t="s">
        <v>328</v>
      </c>
      <c r="C465" s="1" t="s">
        <v>95</v>
      </c>
      <c r="D465" s="1" t="s">
        <v>3063</v>
      </c>
      <c r="F465" s="21"/>
      <c r="G465" s="21"/>
      <c r="H465" s="21"/>
      <c r="I465" s="21"/>
      <c r="J465" s="21"/>
      <c r="K465" s="21"/>
      <c r="L465" s="21"/>
      <c r="M465" s="21"/>
      <c r="N465" s="21"/>
    </row>
    <row r="466" spans="1:14">
      <c r="A466" s="1" t="s">
        <v>3064</v>
      </c>
      <c r="B466" s="1" t="s">
        <v>328</v>
      </c>
      <c r="C466" s="1" t="s">
        <v>95</v>
      </c>
      <c r="D466" s="1" t="s">
        <v>3065</v>
      </c>
      <c r="F466" s="21"/>
      <c r="G466" s="21"/>
      <c r="H466" s="21"/>
      <c r="I466" s="21"/>
      <c r="J466" s="21"/>
      <c r="K466" s="21"/>
      <c r="L466" s="21"/>
      <c r="M466" s="21"/>
      <c r="N466" s="21"/>
    </row>
    <row r="467" spans="1:14">
      <c r="A467" s="1" t="s">
        <v>3066</v>
      </c>
      <c r="B467" s="1" t="s">
        <v>328</v>
      </c>
      <c r="C467" s="1" t="s">
        <v>48</v>
      </c>
      <c r="D467" s="1" t="s">
        <v>3067</v>
      </c>
      <c r="F467" s="21"/>
      <c r="G467" s="21"/>
      <c r="H467" s="21"/>
      <c r="I467" s="21"/>
      <c r="J467" s="21"/>
      <c r="K467" s="21"/>
      <c r="L467" s="21"/>
      <c r="M467" s="21"/>
      <c r="N467" s="21"/>
    </row>
    <row r="468" spans="1:14">
      <c r="A468" s="1" t="s">
        <v>3068</v>
      </c>
      <c r="B468" s="1" t="s">
        <v>328</v>
      </c>
      <c r="C468" s="1" t="s">
        <v>95</v>
      </c>
      <c r="D468" s="1" t="s">
        <v>3069</v>
      </c>
      <c r="F468" s="21"/>
      <c r="G468" s="21"/>
      <c r="H468" s="21"/>
      <c r="I468" s="21"/>
      <c r="J468" s="21"/>
      <c r="K468" s="21"/>
      <c r="L468" s="21"/>
      <c r="M468" s="21"/>
      <c r="N468" s="21"/>
    </row>
    <row r="469" spans="1:14">
      <c r="A469" s="1" t="s">
        <v>3070</v>
      </c>
      <c r="B469" s="1" t="s">
        <v>328</v>
      </c>
      <c r="C469" s="1" t="s">
        <v>48</v>
      </c>
      <c r="D469" s="1" t="s">
        <v>3071</v>
      </c>
      <c r="F469" s="21"/>
      <c r="G469" s="21"/>
      <c r="H469" s="21"/>
      <c r="I469" s="21"/>
      <c r="J469" s="21"/>
      <c r="K469" s="21"/>
      <c r="L469" s="21"/>
      <c r="M469" s="21"/>
      <c r="N469" s="21"/>
    </row>
    <row r="470" spans="1:14">
      <c r="A470" s="1" t="s">
        <v>3072</v>
      </c>
      <c r="B470" s="1" t="s">
        <v>328</v>
      </c>
      <c r="C470" s="1" t="s">
        <v>48</v>
      </c>
      <c r="D470" s="1" t="s">
        <v>3073</v>
      </c>
      <c r="F470" s="21"/>
      <c r="G470" s="21"/>
      <c r="H470" s="21"/>
      <c r="I470" s="21"/>
      <c r="J470" s="21"/>
      <c r="K470" s="21"/>
      <c r="L470" s="21"/>
      <c r="M470" s="21"/>
      <c r="N470" s="21"/>
    </row>
    <row r="471" spans="1:14">
      <c r="A471" s="1" t="s">
        <v>3074</v>
      </c>
      <c r="B471" s="1" t="s">
        <v>328</v>
      </c>
      <c r="C471" s="1" t="s">
        <v>95</v>
      </c>
      <c r="D471" s="1" t="s">
        <v>3075</v>
      </c>
      <c r="F471" s="21"/>
      <c r="G471" s="21"/>
      <c r="H471" s="21"/>
      <c r="I471" s="21"/>
      <c r="J471" s="21"/>
      <c r="K471" s="21"/>
      <c r="L471" s="21"/>
      <c r="M471" s="21"/>
      <c r="N471" s="21"/>
    </row>
    <row r="472" spans="1:14">
      <c r="A472" s="1" t="s">
        <v>3076</v>
      </c>
      <c r="B472" s="1" t="s">
        <v>328</v>
      </c>
      <c r="C472" s="1" t="s">
        <v>95</v>
      </c>
      <c r="D472" s="1" t="s">
        <v>3077</v>
      </c>
      <c r="F472" s="21"/>
      <c r="G472" s="21"/>
      <c r="H472" s="21"/>
      <c r="I472" s="21"/>
      <c r="J472" s="21"/>
      <c r="K472" s="21"/>
      <c r="L472" s="21"/>
      <c r="M472" s="21"/>
      <c r="N472" s="21"/>
    </row>
    <row r="473" spans="1:14">
      <c r="A473" s="1" t="s">
        <v>3078</v>
      </c>
      <c r="B473" s="1" t="s">
        <v>328</v>
      </c>
      <c r="C473" s="1" t="s">
        <v>95</v>
      </c>
      <c r="D473" s="1" t="s">
        <v>3079</v>
      </c>
      <c r="F473" s="21"/>
      <c r="G473" s="21"/>
      <c r="H473" s="21"/>
      <c r="I473" s="21"/>
      <c r="J473" s="21"/>
      <c r="K473" s="21"/>
      <c r="L473" s="21"/>
      <c r="M473" s="21"/>
      <c r="N473" s="21"/>
    </row>
    <row r="474" spans="1:14">
      <c r="A474" s="1" t="s">
        <v>3080</v>
      </c>
      <c r="B474" s="1" t="s">
        <v>328</v>
      </c>
      <c r="C474" s="1" t="s">
        <v>95</v>
      </c>
      <c r="D474" s="1" t="s">
        <v>3081</v>
      </c>
      <c r="F474" s="21"/>
      <c r="G474" s="21"/>
      <c r="H474" s="21"/>
      <c r="I474" s="21"/>
      <c r="J474" s="21"/>
      <c r="K474" s="21"/>
      <c r="L474" s="21"/>
      <c r="M474" s="21"/>
      <c r="N474" s="21"/>
    </row>
    <row r="475" spans="1:14">
      <c r="A475" s="1" t="s">
        <v>3082</v>
      </c>
      <c r="B475" s="1" t="s">
        <v>328</v>
      </c>
      <c r="C475" s="1" t="s">
        <v>95</v>
      </c>
      <c r="D475" s="1" t="s">
        <v>3083</v>
      </c>
      <c r="F475" s="21"/>
      <c r="G475" s="21"/>
      <c r="H475" s="21"/>
      <c r="I475" s="21"/>
      <c r="J475" s="21"/>
      <c r="K475" s="21"/>
      <c r="L475" s="21"/>
      <c r="M475" s="21"/>
      <c r="N475" s="21"/>
    </row>
    <row r="476" spans="1:14">
      <c r="A476" s="1" t="s">
        <v>3084</v>
      </c>
      <c r="B476" s="1" t="s">
        <v>328</v>
      </c>
      <c r="C476" s="1" t="s">
        <v>95</v>
      </c>
      <c r="D476" s="1" t="s">
        <v>3085</v>
      </c>
      <c r="F476" s="21"/>
      <c r="G476" s="21"/>
      <c r="H476" s="21"/>
      <c r="I476" s="21"/>
      <c r="J476" s="21"/>
      <c r="K476" s="21"/>
      <c r="L476" s="21"/>
      <c r="M476" s="21"/>
      <c r="N476" s="21"/>
    </row>
    <row r="477" spans="1:14">
      <c r="A477" s="1" t="s">
        <v>3086</v>
      </c>
      <c r="B477" s="1" t="s">
        <v>328</v>
      </c>
      <c r="C477" s="1" t="s">
        <v>95</v>
      </c>
      <c r="D477" s="1" t="s">
        <v>3087</v>
      </c>
      <c r="F477" s="21"/>
      <c r="G477" s="21"/>
      <c r="H477" s="21"/>
      <c r="I477" s="21"/>
      <c r="J477" s="21"/>
      <c r="K477" s="21"/>
      <c r="L477" s="21"/>
      <c r="M477" s="21"/>
      <c r="N477" s="21"/>
    </row>
    <row r="478" spans="1:14">
      <c r="A478" s="1" t="s">
        <v>3088</v>
      </c>
      <c r="B478" s="1" t="s">
        <v>328</v>
      </c>
      <c r="C478" s="1" t="s">
        <v>95</v>
      </c>
      <c r="D478" s="1" t="s">
        <v>3089</v>
      </c>
      <c r="F478" s="21"/>
      <c r="G478" s="21"/>
      <c r="H478" s="21"/>
      <c r="I478" s="21"/>
      <c r="J478" s="21"/>
      <c r="K478" s="21"/>
      <c r="L478" s="21"/>
      <c r="M478" s="21"/>
      <c r="N478" s="21"/>
    </row>
    <row r="479" spans="1:14">
      <c r="A479" s="1" t="s">
        <v>3090</v>
      </c>
      <c r="B479" s="1" t="s">
        <v>328</v>
      </c>
      <c r="C479" s="1" t="s">
        <v>95</v>
      </c>
      <c r="D479" s="1" t="s">
        <v>3091</v>
      </c>
      <c r="F479" s="21"/>
      <c r="G479" s="21"/>
      <c r="H479" s="21"/>
      <c r="I479" s="21"/>
      <c r="J479" s="21"/>
      <c r="K479" s="21"/>
      <c r="L479" s="21"/>
      <c r="M479" s="21"/>
      <c r="N479" s="21"/>
    </row>
    <row r="480" spans="1:14">
      <c r="A480" s="1" t="s">
        <v>3092</v>
      </c>
      <c r="B480" s="1" t="s">
        <v>328</v>
      </c>
      <c r="C480" s="1" t="s">
        <v>95</v>
      </c>
      <c r="D480" s="1" t="s">
        <v>3093</v>
      </c>
      <c r="F480" s="21"/>
      <c r="G480" s="21"/>
      <c r="H480" s="21"/>
      <c r="I480" s="21"/>
      <c r="J480" s="21"/>
      <c r="K480" s="21"/>
      <c r="L480" s="21"/>
      <c r="M480" s="21"/>
      <c r="N480" s="21"/>
    </row>
    <row r="481" spans="1:14">
      <c r="A481" s="1" t="s">
        <v>3094</v>
      </c>
      <c r="B481" s="1" t="s">
        <v>328</v>
      </c>
      <c r="C481" s="1" t="s">
        <v>48</v>
      </c>
      <c r="D481" s="1" t="s">
        <v>3095</v>
      </c>
      <c r="F481" s="21"/>
      <c r="G481" s="21"/>
      <c r="H481" s="21"/>
      <c r="I481" s="21"/>
      <c r="J481" s="21"/>
      <c r="K481" s="21"/>
      <c r="L481" s="21"/>
      <c r="M481" s="21"/>
      <c r="N481" s="21"/>
    </row>
    <row r="482" spans="1:14">
      <c r="A482" s="1" t="s">
        <v>3096</v>
      </c>
      <c r="B482" s="1" t="s">
        <v>328</v>
      </c>
      <c r="C482" s="1" t="s">
        <v>95</v>
      </c>
      <c r="D482" s="1" t="s">
        <v>3097</v>
      </c>
      <c r="F482" s="21"/>
      <c r="G482" s="21"/>
      <c r="H482" s="21"/>
      <c r="I482" s="21"/>
      <c r="J482" s="21"/>
      <c r="K482" s="21"/>
      <c r="L482" s="21"/>
      <c r="M482" s="21"/>
      <c r="N482" s="21"/>
    </row>
    <row r="483" spans="1:14">
      <c r="A483" s="1" t="s">
        <v>3098</v>
      </c>
      <c r="B483" s="1" t="s">
        <v>328</v>
      </c>
      <c r="C483" s="1" t="s">
        <v>95</v>
      </c>
      <c r="D483" s="1" t="s">
        <v>3099</v>
      </c>
      <c r="F483" s="21"/>
      <c r="G483" s="21"/>
      <c r="H483" s="21"/>
      <c r="I483" s="21"/>
      <c r="J483" s="21"/>
      <c r="K483" s="21"/>
      <c r="L483" s="21"/>
      <c r="M483" s="21"/>
      <c r="N483" s="21"/>
    </row>
    <row r="484" spans="1:14">
      <c r="A484" s="1" t="s">
        <v>3100</v>
      </c>
      <c r="B484" s="1" t="s">
        <v>328</v>
      </c>
      <c r="C484" s="1" t="s">
        <v>95</v>
      </c>
      <c r="D484" s="1" t="s">
        <v>3101</v>
      </c>
      <c r="F484" s="21"/>
      <c r="G484" s="21"/>
      <c r="H484" s="21"/>
      <c r="I484" s="21"/>
      <c r="J484" s="21"/>
      <c r="K484" s="21"/>
      <c r="L484" s="21"/>
      <c r="M484" s="21"/>
      <c r="N484" s="21"/>
    </row>
    <row r="485" spans="1:14">
      <c r="A485" s="1" t="s">
        <v>3102</v>
      </c>
      <c r="B485" s="1" t="s">
        <v>328</v>
      </c>
      <c r="C485" s="1" t="s">
        <v>95</v>
      </c>
      <c r="D485" s="1" t="s">
        <v>3103</v>
      </c>
      <c r="F485" s="21"/>
      <c r="G485" s="21"/>
      <c r="H485" s="21"/>
      <c r="I485" s="21"/>
      <c r="J485" s="21"/>
      <c r="K485" s="21"/>
      <c r="L485" s="21"/>
      <c r="M485" s="21"/>
      <c r="N485" s="21"/>
    </row>
    <row r="486" spans="1:14">
      <c r="A486" s="1" t="s">
        <v>3104</v>
      </c>
      <c r="B486" s="1" t="s">
        <v>328</v>
      </c>
      <c r="C486" s="1" t="s">
        <v>95</v>
      </c>
      <c r="D486" s="1" t="s">
        <v>3103</v>
      </c>
      <c r="F486" s="21"/>
      <c r="G486" s="21"/>
      <c r="H486" s="21"/>
      <c r="I486" s="21"/>
      <c r="J486" s="21"/>
      <c r="K486" s="21"/>
      <c r="L486" s="21"/>
      <c r="M486" s="21"/>
      <c r="N486" s="21"/>
    </row>
    <row r="487" spans="1:14">
      <c r="A487" s="1" t="s">
        <v>3105</v>
      </c>
      <c r="B487" s="1" t="s">
        <v>328</v>
      </c>
      <c r="C487" s="1" t="s">
        <v>95</v>
      </c>
      <c r="D487" s="1" t="s">
        <v>3106</v>
      </c>
      <c r="F487" s="21"/>
      <c r="G487" s="21"/>
      <c r="H487" s="21"/>
      <c r="I487" s="21"/>
      <c r="J487" s="21"/>
      <c r="K487" s="21"/>
      <c r="L487" s="21"/>
      <c r="M487" s="21"/>
      <c r="N487" s="21"/>
    </row>
    <row r="488" spans="1:14">
      <c r="A488" s="1" t="s">
        <v>3107</v>
      </c>
      <c r="B488" s="1" t="s">
        <v>328</v>
      </c>
      <c r="C488" s="1" t="s">
        <v>95</v>
      </c>
      <c r="D488" s="1" t="s">
        <v>3108</v>
      </c>
      <c r="F488" s="21"/>
      <c r="G488" s="21"/>
      <c r="H488" s="21"/>
      <c r="I488" s="21"/>
      <c r="J488" s="21"/>
      <c r="K488" s="21"/>
      <c r="L488" s="21"/>
      <c r="M488" s="21"/>
      <c r="N488" s="21"/>
    </row>
    <row r="489" spans="1:14">
      <c r="A489" s="1" t="s">
        <v>3109</v>
      </c>
      <c r="B489" s="1" t="s">
        <v>328</v>
      </c>
      <c r="C489" s="1" t="s">
        <v>95</v>
      </c>
      <c r="D489" s="1" t="s">
        <v>3110</v>
      </c>
      <c r="F489" s="21"/>
      <c r="G489" s="21"/>
      <c r="H489" s="21"/>
      <c r="I489" s="21"/>
      <c r="J489" s="21"/>
      <c r="K489" s="21"/>
      <c r="L489" s="21"/>
      <c r="M489" s="21"/>
      <c r="N489" s="21"/>
    </row>
    <row r="490" spans="1:14">
      <c r="A490" s="1" t="s">
        <v>3111</v>
      </c>
      <c r="B490" s="1" t="s">
        <v>328</v>
      </c>
      <c r="C490" s="1" t="s">
        <v>95</v>
      </c>
      <c r="D490" s="1" t="s">
        <v>3110</v>
      </c>
      <c r="F490" s="21"/>
      <c r="G490" s="21"/>
      <c r="H490" s="21"/>
      <c r="I490" s="21"/>
      <c r="J490" s="21"/>
      <c r="K490" s="21"/>
      <c r="L490" s="21"/>
      <c r="M490" s="21"/>
      <c r="N490" s="21"/>
    </row>
    <row r="491" spans="1:14">
      <c r="A491" s="1" t="s">
        <v>3112</v>
      </c>
      <c r="B491" s="1" t="s">
        <v>328</v>
      </c>
      <c r="C491" s="1" t="s">
        <v>95</v>
      </c>
      <c r="D491" s="1" t="s">
        <v>3110</v>
      </c>
      <c r="F491" s="21"/>
      <c r="G491" s="21"/>
      <c r="H491" s="21"/>
      <c r="I491" s="21"/>
      <c r="J491" s="21"/>
      <c r="K491" s="21"/>
      <c r="L491" s="21"/>
      <c r="M491" s="21"/>
      <c r="N491" s="21"/>
    </row>
    <row r="492" spans="1:14">
      <c r="A492" s="1" t="s">
        <v>3113</v>
      </c>
      <c r="B492" s="1" t="s">
        <v>328</v>
      </c>
      <c r="C492" s="1" t="s">
        <v>95</v>
      </c>
      <c r="D492" s="1" t="s">
        <v>3110</v>
      </c>
      <c r="F492" s="21"/>
      <c r="G492" s="21"/>
      <c r="H492" s="21"/>
      <c r="I492" s="21"/>
      <c r="J492" s="21"/>
      <c r="K492" s="21"/>
      <c r="L492" s="21"/>
      <c r="M492" s="21"/>
      <c r="N492" s="21"/>
    </row>
    <row r="493" spans="1:14">
      <c r="A493" s="1" t="s">
        <v>3114</v>
      </c>
      <c r="B493" s="1" t="s">
        <v>328</v>
      </c>
      <c r="C493" s="1" t="s">
        <v>48</v>
      </c>
      <c r="D493" s="1" t="s">
        <v>3115</v>
      </c>
      <c r="F493" s="21"/>
      <c r="G493" s="21"/>
      <c r="H493" s="21"/>
      <c r="I493" s="21"/>
      <c r="J493" s="21"/>
      <c r="K493" s="21"/>
      <c r="L493" s="21"/>
      <c r="M493" s="21"/>
      <c r="N493" s="21"/>
    </row>
    <row r="494" spans="1:14">
      <c r="A494" s="1" t="s">
        <v>3116</v>
      </c>
      <c r="B494" s="1" t="s">
        <v>328</v>
      </c>
      <c r="C494" s="1" t="s">
        <v>95</v>
      </c>
      <c r="D494" s="1" t="s">
        <v>3117</v>
      </c>
      <c r="F494" s="21"/>
      <c r="G494" s="21"/>
      <c r="H494" s="21"/>
      <c r="I494" s="21"/>
      <c r="J494" s="21"/>
      <c r="K494" s="21"/>
      <c r="L494" s="21"/>
      <c r="M494" s="21"/>
      <c r="N494" s="21"/>
    </row>
    <row r="495" spans="1:14">
      <c r="A495" s="1" t="s">
        <v>3118</v>
      </c>
      <c r="B495" s="1" t="s">
        <v>328</v>
      </c>
      <c r="C495" s="1" t="s">
        <v>95</v>
      </c>
      <c r="D495" s="1" t="s">
        <v>3119</v>
      </c>
      <c r="F495" s="21"/>
      <c r="G495" s="21"/>
      <c r="H495" s="21"/>
      <c r="I495" s="21"/>
      <c r="J495" s="21"/>
      <c r="K495" s="21"/>
      <c r="L495" s="21"/>
      <c r="M495" s="21"/>
      <c r="N495" s="21"/>
    </row>
    <row r="496" spans="1:14">
      <c r="A496" s="1" t="s">
        <v>3120</v>
      </c>
      <c r="B496" s="1" t="s">
        <v>328</v>
      </c>
      <c r="C496" s="1" t="s">
        <v>95</v>
      </c>
      <c r="D496" s="1" t="s">
        <v>3121</v>
      </c>
      <c r="F496" s="21"/>
      <c r="G496" s="21"/>
      <c r="H496" s="21"/>
      <c r="I496" s="21"/>
      <c r="J496" s="21"/>
      <c r="K496" s="21"/>
      <c r="L496" s="21"/>
      <c r="M496" s="21"/>
      <c r="N496" s="21"/>
    </row>
    <row r="497" spans="1:14">
      <c r="A497" s="1" t="s">
        <v>3122</v>
      </c>
      <c r="B497" s="1" t="s">
        <v>328</v>
      </c>
      <c r="C497" s="1" t="s">
        <v>95</v>
      </c>
      <c r="D497" s="1" t="s">
        <v>3123</v>
      </c>
      <c r="F497" s="21"/>
      <c r="G497" s="21"/>
      <c r="H497" s="21"/>
      <c r="I497" s="21"/>
      <c r="J497" s="21"/>
      <c r="K497" s="21"/>
      <c r="L497" s="21"/>
      <c r="M497" s="21"/>
      <c r="N497" s="21"/>
    </row>
    <row r="498" spans="1:14">
      <c r="A498" s="1" t="s">
        <v>3124</v>
      </c>
      <c r="B498" s="1" t="s">
        <v>328</v>
      </c>
      <c r="C498" s="1" t="s">
        <v>95</v>
      </c>
      <c r="D498" s="1" t="s">
        <v>3125</v>
      </c>
      <c r="F498" s="21"/>
      <c r="G498" s="21"/>
      <c r="H498" s="21"/>
      <c r="I498" s="21"/>
      <c r="J498" s="21"/>
      <c r="K498" s="21"/>
      <c r="L498" s="21"/>
      <c r="M498" s="21"/>
      <c r="N498" s="21"/>
    </row>
    <row r="499" spans="1:14">
      <c r="A499" s="1" t="s">
        <v>3126</v>
      </c>
      <c r="B499" s="1" t="s">
        <v>328</v>
      </c>
      <c r="C499" s="1" t="s">
        <v>48</v>
      </c>
      <c r="D499" s="1" t="s">
        <v>3127</v>
      </c>
      <c r="F499" s="21"/>
      <c r="G499" s="21"/>
      <c r="H499" s="21"/>
      <c r="I499" s="21"/>
      <c r="J499" s="21"/>
      <c r="K499" s="21"/>
      <c r="L499" s="21"/>
      <c r="M499" s="21"/>
      <c r="N499" s="21"/>
    </row>
    <row r="500" spans="1:14">
      <c r="A500" s="1" t="s">
        <v>3128</v>
      </c>
      <c r="B500" s="1" t="s">
        <v>328</v>
      </c>
      <c r="C500" s="1" t="s">
        <v>95</v>
      </c>
      <c r="D500" s="1" t="s">
        <v>3129</v>
      </c>
      <c r="F500" s="21"/>
      <c r="G500" s="21"/>
      <c r="H500" s="21"/>
      <c r="I500" s="21"/>
      <c r="J500" s="21"/>
      <c r="K500" s="21"/>
      <c r="L500" s="21"/>
      <c r="M500" s="21"/>
      <c r="N500" s="21"/>
    </row>
    <row r="501" spans="1:14">
      <c r="A501" s="1" t="s">
        <v>3130</v>
      </c>
      <c r="B501" s="1" t="s">
        <v>328</v>
      </c>
      <c r="C501" s="1" t="s">
        <v>95</v>
      </c>
      <c r="D501" s="1" t="s">
        <v>3129</v>
      </c>
      <c r="F501" s="21"/>
      <c r="G501" s="21"/>
      <c r="H501" s="21"/>
      <c r="I501" s="21"/>
      <c r="J501" s="21"/>
      <c r="K501" s="21"/>
      <c r="L501" s="21"/>
      <c r="M501" s="21"/>
      <c r="N501" s="21"/>
    </row>
    <row r="502" spans="1:14">
      <c r="A502" s="1" t="s">
        <v>3131</v>
      </c>
      <c r="B502" s="1" t="s">
        <v>328</v>
      </c>
      <c r="C502" s="1" t="s">
        <v>95</v>
      </c>
      <c r="D502" s="1" t="s">
        <v>3129</v>
      </c>
      <c r="F502" s="21"/>
      <c r="G502" s="21"/>
      <c r="H502" s="21"/>
      <c r="I502" s="21"/>
      <c r="J502" s="21"/>
      <c r="K502" s="21"/>
      <c r="L502" s="21"/>
      <c r="M502" s="21"/>
      <c r="N502" s="21"/>
    </row>
    <row r="503" spans="1:14">
      <c r="A503" s="1" t="s">
        <v>3132</v>
      </c>
      <c r="B503" s="1" t="s">
        <v>328</v>
      </c>
      <c r="C503" s="1" t="s">
        <v>95</v>
      </c>
      <c r="D503" s="1" t="s">
        <v>3133</v>
      </c>
      <c r="F503" s="21"/>
      <c r="G503" s="21"/>
      <c r="H503" s="21"/>
      <c r="I503" s="21"/>
      <c r="J503" s="21"/>
      <c r="K503" s="21"/>
      <c r="L503" s="21"/>
      <c r="M503" s="21"/>
      <c r="N503" s="21"/>
    </row>
    <row r="504" spans="1:14">
      <c r="A504" s="1" t="s">
        <v>3134</v>
      </c>
      <c r="B504" s="1" t="s">
        <v>328</v>
      </c>
      <c r="C504" s="1" t="s">
        <v>95</v>
      </c>
      <c r="D504" s="1" t="s">
        <v>3135</v>
      </c>
      <c r="F504" s="21"/>
      <c r="G504" s="21"/>
      <c r="H504" s="21"/>
      <c r="I504" s="21"/>
      <c r="J504" s="21"/>
      <c r="K504" s="21"/>
      <c r="L504" s="21"/>
      <c r="M504" s="21"/>
      <c r="N504" s="21"/>
    </row>
    <row r="505" spans="1:14">
      <c r="A505" s="1" t="s">
        <v>3136</v>
      </c>
      <c r="B505" s="1" t="s">
        <v>328</v>
      </c>
      <c r="C505" s="1" t="s">
        <v>95</v>
      </c>
      <c r="D505" s="1" t="s">
        <v>3137</v>
      </c>
      <c r="F505" s="21"/>
      <c r="G505" s="21"/>
      <c r="H505" s="21"/>
      <c r="I505" s="21"/>
      <c r="J505" s="21"/>
      <c r="K505" s="21"/>
      <c r="L505" s="21"/>
      <c r="M505" s="21"/>
      <c r="N505" s="21"/>
    </row>
    <row r="506" spans="1:14">
      <c r="A506" s="1" t="s">
        <v>3138</v>
      </c>
      <c r="B506" s="1" t="s">
        <v>328</v>
      </c>
      <c r="C506" s="1" t="s">
        <v>95</v>
      </c>
      <c r="D506" s="1" t="s">
        <v>3139</v>
      </c>
      <c r="F506" s="21"/>
      <c r="G506" s="21"/>
      <c r="H506" s="21"/>
      <c r="I506" s="21"/>
      <c r="J506" s="21"/>
      <c r="K506" s="21"/>
      <c r="L506" s="21"/>
      <c r="M506" s="21"/>
      <c r="N506" s="21"/>
    </row>
    <row r="507" spans="1:14">
      <c r="A507" s="1" t="s">
        <v>3140</v>
      </c>
      <c r="B507" s="1" t="s">
        <v>328</v>
      </c>
      <c r="C507" s="1" t="s">
        <v>48</v>
      </c>
      <c r="D507" s="1" t="s">
        <v>3141</v>
      </c>
      <c r="F507" s="21"/>
      <c r="G507" s="21"/>
      <c r="H507" s="21"/>
      <c r="I507" s="21"/>
      <c r="J507" s="21"/>
      <c r="K507" s="21"/>
      <c r="L507" s="21"/>
      <c r="M507" s="21"/>
      <c r="N507" s="21"/>
    </row>
    <row r="508" spans="1:14">
      <c r="A508" s="1" t="s">
        <v>3142</v>
      </c>
      <c r="B508" s="1" t="s">
        <v>328</v>
      </c>
      <c r="C508" s="1" t="s">
        <v>95</v>
      </c>
      <c r="D508" s="1" t="s">
        <v>3143</v>
      </c>
      <c r="F508" s="21"/>
      <c r="G508" s="21"/>
      <c r="H508" s="21"/>
      <c r="I508" s="21"/>
      <c r="J508" s="21"/>
      <c r="K508" s="21"/>
      <c r="L508" s="21"/>
      <c r="M508" s="21"/>
      <c r="N508" s="21"/>
    </row>
    <row r="509" spans="1:14">
      <c r="A509" s="1" t="s">
        <v>3144</v>
      </c>
      <c r="B509" s="1" t="s">
        <v>328</v>
      </c>
      <c r="C509" s="1" t="s">
        <v>95</v>
      </c>
      <c r="D509" s="1" t="s">
        <v>3145</v>
      </c>
      <c r="F509" s="21"/>
      <c r="G509" s="21"/>
      <c r="H509" s="21"/>
      <c r="I509" s="21"/>
      <c r="J509" s="21"/>
      <c r="K509" s="21"/>
      <c r="L509" s="21"/>
      <c r="M509" s="21"/>
      <c r="N509" s="21"/>
    </row>
    <row r="510" spans="1:14">
      <c r="A510" s="1" t="s">
        <v>3146</v>
      </c>
      <c r="B510" s="1" t="s">
        <v>328</v>
      </c>
      <c r="C510" s="1" t="s">
        <v>95</v>
      </c>
      <c r="D510" s="1" t="s">
        <v>3147</v>
      </c>
      <c r="F510" s="21"/>
      <c r="G510" s="21"/>
      <c r="H510" s="21"/>
      <c r="I510" s="21"/>
      <c r="J510" s="21"/>
      <c r="K510" s="21"/>
      <c r="L510" s="21"/>
      <c r="M510" s="21"/>
      <c r="N510" s="21"/>
    </row>
    <row r="511" spans="1:14">
      <c r="A511" s="1" t="s">
        <v>3148</v>
      </c>
      <c r="B511" s="1" t="s">
        <v>328</v>
      </c>
      <c r="C511" s="1" t="s">
        <v>95</v>
      </c>
      <c r="D511" s="1" t="s">
        <v>3147</v>
      </c>
      <c r="F511" s="21"/>
      <c r="G511" s="21"/>
      <c r="H511" s="21"/>
      <c r="I511" s="21"/>
      <c r="J511" s="21"/>
      <c r="K511" s="21"/>
      <c r="L511" s="21"/>
      <c r="M511" s="21"/>
      <c r="N511" s="21"/>
    </row>
    <row r="512" spans="1:14">
      <c r="A512" s="1" t="s">
        <v>3149</v>
      </c>
      <c r="B512" s="1" t="s">
        <v>328</v>
      </c>
      <c r="C512" s="1" t="s">
        <v>95</v>
      </c>
      <c r="D512" s="1" t="s">
        <v>3150</v>
      </c>
      <c r="F512" s="21"/>
      <c r="G512" s="21"/>
      <c r="H512" s="21"/>
      <c r="I512" s="21"/>
      <c r="J512" s="21"/>
      <c r="K512" s="21"/>
      <c r="L512" s="21"/>
      <c r="M512" s="21"/>
      <c r="N512" s="21"/>
    </row>
    <row r="513" spans="1:14">
      <c r="A513" s="1" t="s">
        <v>3151</v>
      </c>
      <c r="B513" s="1" t="s">
        <v>328</v>
      </c>
      <c r="C513" s="1" t="s">
        <v>95</v>
      </c>
      <c r="D513" s="1" t="s">
        <v>3150</v>
      </c>
      <c r="F513" s="21"/>
      <c r="G513" s="21"/>
      <c r="H513" s="21"/>
      <c r="I513" s="21"/>
      <c r="J513" s="21"/>
      <c r="K513" s="21"/>
      <c r="L513" s="21"/>
      <c r="M513" s="21"/>
      <c r="N513" s="21"/>
    </row>
    <row r="514" spans="1:14">
      <c r="A514" s="1" t="s">
        <v>3152</v>
      </c>
      <c r="B514" s="1" t="s">
        <v>328</v>
      </c>
      <c r="C514" s="1" t="s">
        <v>95</v>
      </c>
      <c r="D514" s="1" t="s">
        <v>3153</v>
      </c>
      <c r="F514" s="21"/>
      <c r="G514" s="21"/>
      <c r="H514" s="21"/>
      <c r="I514" s="21"/>
      <c r="J514" s="21"/>
      <c r="K514" s="21"/>
      <c r="L514" s="21"/>
      <c r="M514" s="21"/>
      <c r="N514" s="21"/>
    </row>
    <row r="515" spans="1:14">
      <c r="A515" s="1" t="s">
        <v>3154</v>
      </c>
      <c r="B515" s="1" t="s">
        <v>328</v>
      </c>
      <c r="C515" s="1" t="s">
        <v>95</v>
      </c>
      <c r="D515" s="1" t="s">
        <v>3153</v>
      </c>
      <c r="F515" s="21"/>
      <c r="G515" s="21"/>
      <c r="H515" s="21"/>
      <c r="I515" s="21"/>
      <c r="J515" s="21"/>
      <c r="K515" s="21"/>
      <c r="L515" s="21"/>
      <c r="M515" s="21"/>
      <c r="N515" s="21"/>
    </row>
    <row r="516" spans="1:14">
      <c r="A516" s="1" t="s">
        <v>3155</v>
      </c>
      <c r="B516" s="1" t="s">
        <v>328</v>
      </c>
      <c r="C516" s="1" t="s">
        <v>95</v>
      </c>
      <c r="D516" s="1" t="s">
        <v>3156</v>
      </c>
      <c r="F516" s="21"/>
      <c r="G516" s="21"/>
      <c r="H516" s="21"/>
      <c r="I516" s="21"/>
      <c r="J516" s="21"/>
      <c r="K516" s="21"/>
      <c r="L516" s="21"/>
      <c r="M516" s="21"/>
      <c r="N516" s="21"/>
    </row>
    <row r="517" spans="1:14">
      <c r="A517" s="1" t="s">
        <v>3157</v>
      </c>
      <c r="B517" s="1" t="s">
        <v>328</v>
      </c>
      <c r="C517" s="1" t="s">
        <v>95</v>
      </c>
      <c r="D517" s="1" t="s">
        <v>3158</v>
      </c>
      <c r="F517" s="21"/>
      <c r="G517" s="21"/>
      <c r="H517" s="21"/>
      <c r="I517" s="21"/>
      <c r="J517" s="21"/>
      <c r="K517" s="21"/>
      <c r="L517" s="21"/>
      <c r="M517" s="21"/>
      <c r="N517" s="21"/>
    </row>
    <row r="518" spans="1:14">
      <c r="A518" s="1" t="s">
        <v>3159</v>
      </c>
      <c r="B518" s="1" t="s">
        <v>328</v>
      </c>
      <c r="C518" s="1" t="s">
        <v>95</v>
      </c>
      <c r="D518" s="1" t="s">
        <v>3160</v>
      </c>
      <c r="F518" s="21"/>
      <c r="G518" s="21"/>
      <c r="H518" s="21"/>
      <c r="I518" s="21"/>
      <c r="J518" s="21"/>
      <c r="K518" s="21"/>
      <c r="L518" s="21"/>
      <c r="M518" s="21"/>
      <c r="N518" s="21"/>
    </row>
    <row r="519" spans="1:14">
      <c r="A519" s="1" t="s">
        <v>3161</v>
      </c>
      <c r="B519" s="1" t="s">
        <v>328</v>
      </c>
      <c r="C519" s="1" t="s">
        <v>95</v>
      </c>
      <c r="D519" s="1" t="s">
        <v>3162</v>
      </c>
      <c r="F519" s="21"/>
      <c r="G519" s="21"/>
      <c r="H519" s="21"/>
      <c r="I519" s="21"/>
      <c r="J519" s="21"/>
      <c r="K519" s="21"/>
      <c r="L519" s="21"/>
      <c r="M519" s="21"/>
      <c r="N519" s="21"/>
    </row>
    <row r="520" spans="1:14">
      <c r="A520" s="1" t="s">
        <v>3163</v>
      </c>
      <c r="B520" s="1" t="s">
        <v>328</v>
      </c>
      <c r="C520" s="1" t="s">
        <v>95</v>
      </c>
      <c r="D520" s="1" t="s">
        <v>3164</v>
      </c>
      <c r="F520" s="21"/>
      <c r="G520" s="21"/>
      <c r="H520" s="21"/>
      <c r="I520" s="21"/>
      <c r="J520" s="21"/>
      <c r="K520" s="21"/>
      <c r="L520" s="21"/>
      <c r="M520" s="21"/>
      <c r="N520" s="21"/>
    </row>
    <row r="521" spans="1:14">
      <c r="A521" s="1" t="s">
        <v>3165</v>
      </c>
      <c r="B521" s="1" t="s">
        <v>328</v>
      </c>
      <c r="C521" s="1" t="s">
        <v>95</v>
      </c>
      <c r="D521" s="1" t="s">
        <v>3166</v>
      </c>
      <c r="F521" s="21"/>
      <c r="G521" s="21"/>
      <c r="H521" s="21"/>
      <c r="I521" s="21"/>
      <c r="J521" s="21"/>
      <c r="K521" s="21"/>
      <c r="L521" s="21"/>
      <c r="M521" s="21"/>
      <c r="N521" s="21"/>
    </row>
    <row r="522" spans="1:14">
      <c r="A522" s="1" t="s">
        <v>3167</v>
      </c>
      <c r="B522" s="1" t="s">
        <v>328</v>
      </c>
      <c r="C522" s="1" t="s">
        <v>95</v>
      </c>
      <c r="D522" s="1" t="s">
        <v>3168</v>
      </c>
      <c r="F522" s="21"/>
      <c r="G522" s="21"/>
      <c r="H522" s="21"/>
      <c r="I522" s="21"/>
      <c r="J522" s="21"/>
      <c r="K522" s="21"/>
      <c r="L522" s="21"/>
      <c r="M522" s="21"/>
      <c r="N522" s="21"/>
    </row>
    <row r="523" spans="1:14">
      <c r="A523" s="1" t="s">
        <v>3169</v>
      </c>
      <c r="B523" s="1" t="s">
        <v>328</v>
      </c>
      <c r="C523" s="1" t="s">
        <v>48</v>
      </c>
      <c r="D523" s="1" t="s">
        <v>3170</v>
      </c>
      <c r="F523" s="21"/>
      <c r="G523" s="21"/>
      <c r="H523" s="21"/>
      <c r="I523" s="21"/>
      <c r="J523" s="21"/>
      <c r="K523" s="21"/>
      <c r="L523" s="21"/>
      <c r="M523" s="21"/>
      <c r="N523" s="21"/>
    </row>
    <row r="524" spans="1:14">
      <c r="A524" s="1" t="s">
        <v>3171</v>
      </c>
      <c r="B524" s="1" t="s">
        <v>328</v>
      </c>
      <c r="C524" s="1" t="s">
        <v>95</v>
      </c>
      <c r="D524" s="1" t="s">
        <v>3172</v>
      </c>
      <c r="F524" s="21"/>
      <c r="G524" s="21"/>
      <c r="H524" s="21"/>
      <c r="I524" s="21"/>
      <c r="J524" s="21"/>
      <c r="K524" s="21"/>
      <c r="L524" s="21"/>
      <c r="M524" s="21"/>
      <c r="N524" s="21"/>
    </row>
    <row r="525" spans="1:14">
      <c r="A525" s="1" t="s">
        <v>3173</v>
      </c>
      <c r="B525" s="1" t="s">
        <v>328</v>
      </c>
      <c r="C525" s="1" t="s">
        <v>48</v>
      </c>
      <c r="D525" s="1" t="s">
        <v>3174</v>
      </c>
      <c r="F525" s="21"/>
      <c r="G525" s="21"/>
      <c r="H525" s="21"/>
      <c r="I525" s="21"/>
      <c r="J525" s="21"/>
      <c r="K525" s="21"/>
      <c r="L525" s="21"/>
      <c r="M525" s="21"/>
      <c r="N525" s="21"/>
    </row>
    <row r="526" spans="1:14">
      <c r="A526" s="1" t="s">
        <v>3175</v>
      </c>
      <c r="B526" s="1" t="s">
        <v>328</v>
      </c>
      <c r="C526" s="1" t="s">
        <v>95</v>
      </c>
      <c r="D526" s="1" t="s">
        <v>3176</v>
      </c>
      <c r="F526" s="21"/>
      <c r="G526" s="21"/>
      <c r="H526" s="21"/>
      <c r="I526" s="21"/>
      <c r="J526" s="21"/>
      <c r="K526" s="21"/>
      <c r="L526" s="21"/>
      <c r="M526" s="21"/>
      <c r="N526" s="21"/>
    </row>
    <row r="527" spans="1:14">
      <c r="A527" s="1" t="s">
        <v>3177</v>
      </c>
      <c r="B527" s="1" t="s">
        <v>328</v>
      </c>
      <c r="C527" s="1" t="s">
        <v>95</v>
      </c>
      <c r="D527" s="1" t="s">
        <v>3110</v>
      </c>
      <c r="F527" s="21"/>
      <c r="G527" s="21"/>
      <c r="H527" s="21"/>
      <c r="I527" s="21"/>
      <c r="J527" s="21"/>
      <c r="K527" s="21"/>
      <c r="L527" s="21"/>
      <c r="M527" s="21"/>
      <c r="N527" s="21"/>
    </row>
    <row r="528" spans="1:14">
      <c r="A528" s="1" t="s">
        <v>3178</v>
      </c>
      <c r="B528" s="1" t="s">
        <v>328</v>
      </c>
      <c r="C528" s="1" t="s">
        <v>95</v>
      </c>
      <c r="D528" s="1" t="s">
        <v>3110</v>
      </c>
      <c r="F528" s="21"/>
      <c r="G528" s="21"/>
      <c r="H528" s="21"/>
      <c r="I528" s="21"/>
      <c r="J528" s="21"/>
      <c r="K528" s="21"/>
      <c r="L528" s="21"/>
      <c r="M528" s="21"/>
      <c r="N528" s="21"/>
    </row>
    <row r="529" spans="1:14">
      <c r="A529" s="1" t="s">
        <v>3179</v>
      </c>
      <c r="B529" s="1" t="s">
        <v>328</v>
      </c>
      <c r="C529" s="1" t="s">
        <v>95</v>
      </c>
      <c r="D529" s="1" t="s">
        <v>3110</v>
      </c>
      <c r="F529" s="21"/>
      <c r="G529" s="21"/>
      <c r="H529" s="21"/>
      <c r="I529" s="21"/>
      <c r="J529" s="21"/>
      <c r="K529" s="21"/>
      <c r="L529" s="21"/>
      <c r="M529" s="21"/>
      <c r="N529" s="21"/>
    </row>
    <row r="530" spans="1:14">
      <c r="A530" s="1" t="s">
        <v>3180</v>
      </c>
      <c r="B530" s="1" t="s">
        <v>328</v>
      </c>
      <c r="C530" s="1" t="s">
        <v>95</v>
      </c>
      <c r="D530" s="1" t="s">
        <v>3110</v>
      </c>
      <c r="F530" s="21"/>
      <c r="G530" s="21"/>
      <c r="H530" s="21"/>
      <c r="I530" s="21"/>
      <c r="J530" s="21"/>
      <c r="K530" s="21"/>
      <c r="L530" s="21"/>
      <c r="M530" s="21"/>
      <c r="N530" s="21"/>
    </row>
    <row r="531" spans="1:14">
      <c r="A531" s="1" t="s">
        <v>3181</v>
      </c>
      <c r="B531" s="1" t="s">
        <v>328</v>
      </c>
      <c r="C531" s="1" t="s">
        <v>95</v>
      </c>
      <c r="D531" s="1" t="s">
        <v>3176</v>
      </c>
      <c r="F531" s="21"/>
      <c r="G531" s="21"/>
      <c r="H531" s="21"/>
      <c r="I531" s="21"/>
      <c r="J531" s="21"/>
      <c r="K531" s="21"/>
      <c r="L531" s="21"/>
      <c r="M531" s="21"/>
      <c r="N531" s="21"/>
    </row>
    <row r="532" spans="1:14">
      <c r="A532" s="1" t="s">
        <v>3182</v>
      </c>
      <c r="B532" s="1" t="s">
        <v>328</v>
      </c>
      <c r="C532" s="1" t="s">
        <v>95</v>
      </c>
      <c r="D532" s="1" t="s">
        <v>3183</v>
      </c>
      <c r="F532" s="21"/>
      <c r="G532" s="21"/>
      <c r="H532" s="21"/>
      <c r="I532" s="21"/>
      <c r="J532" s="21"/>
      <c r="K532" s="21"/>
      <c r="L532" s="21"/>
      <c r="M532" s="21"/>
      <c r="N532" s="21"/>
    </row>
    <row r="533" spans="1:14">
      <c r="A533" s="1" t="s">
        <v>3184</v>
      </c>
      <c r="B533" s="1" t="s">
        <v>2242</v>
      </c>
      <c r="C533" s="1" t="s">
        <v>48</v>
      </c>
      <c r="D533" s="1" t="s">
        <v>3185</v>
      </c>
      <c r="F533" s="21"/>
      <c r="G533" s="21"/>
      <c r="H533" s="21"/>
      <c r="I533" s="21"/>
      <c r="J533" s="21"/>
      <c r="K533" s="21"/>
      <c r="L533" s="21"/>
      <c r="M533" s="21"/>
      <c r="N533" s="21"/>
    </row>
    <row r="534" spans="1:14">
      <c r="A534" s="1" t="s">
        <v>3186</v>
      </c>
      <c r="B534" s="1" t="s">
        <v>2242</v>
      </c>
      <c r="C534" s="1" t="s">
        <v>48</v>
      </c>
      <c r="D534" s="1" t="s">
        <v>3187</v>
      </c>
      <c r="F534" s="21"/>
      <c r="G534" s="21"/>
      <c r="H534" s="21"/>
      <c r="I534" s="21"/>
      <c r="J534" s="21"/>
      <c r="K534" s="21"/>
      <c r="L534" s="21"/>
      <c r="M534" s="21"/>
      <c r="N534" s="21"/>
    </row>
    <row r="535" spans="1:14">
      <c r="A535" s="1" t="s">
        <v>3188</v>
      </c>
      <c r="B535" s="1" t="s">
        <v>2242</v>
      </c>
      <c r="C535" s="1" t="s">
        <v>95</v>
      </c>
      <c r="D535" s="1" t="s">
        <v>3189</v>
      </c>
      <c r="F535" s="21"/>
      <c r="G535" s="21"/>
      <c r="H535" s="21"/>
      <c r="I535" s="21"/>
      <c r="J535" s="21"/>
      <c r="K535" s="21"/>
      <c r="L535" s="21"/>
      <c r="M535" s="21"/>
      <c r="N535" s="21"/>
    </row>
    <row r="536" spans="1:14">
      <c r="A536" s="1" t="s">
        <v>3190</v>
      </c>
      <c r="B536" s="1" t="s">
        <v>2242</v>
      </c>
      <c r="C536" s="1" t="s">
        <v>95</v>
      </c>
      <c r="D536" s="1" t="s">
        <v>3191</v>
      </c>
      <c r="F536" s="21"/>
      <c r="G536" s="21"/>
      <c r="H536" s="21"/>
      <c r="I536" s="21"/>
      <c r="J536" s="21"/>
      <c r="K536" s="21"/>
      <c r="L536" s="21"/>
      <c r="M536" s="21"/>
      <c r="N536" s="21"/>
    </row>
    <row r="537" spans="1:14">
      <c r="A537" s="1" t="s">
        <v>3192</v>
      </c>
      <c r="B537" s="1" t="s">
        <v>2242</v>
      </c>
      <c r="C537" s="1" t="s">
        <v>95</v>
      </c>
      <c r="D537" s="1" t="s">
        <v>3193</v>
      </c>
      <c r="F537" s="21"/>
      <c r="G537" s="21"/>
      <c r="H537" s="21"/>
      <c r="I537" s="21"/>
      <c r="J537" s="21"/>
      <c r="K537" s="21"/>
      <c r="L537" s="21"/>
      <c r="M537" s="21"/>
      <c r="N537" s="21"/>
    </row>
    <row r="538" spans="1:14">
      <c r="A538" s="1" t="s">
        <v>3194</v>
      </c>
      <c r="B538" s="1" t="s">
        <v>2242</v>
      </c>
      <c r="C538" s="1" t="s">
        <v>95</v>
      </c>
      <c r="D538" s="1" t="s">
        <v>3195</v>
      </c>
      <c r="F538" s="21"/>
      <c r="G538" s="21"/>
      <c r="H538" s="21"/>
      <c r="I538" s="21"/>
      <c r="J538" s="21"/>
      <c r="K538" s="21"/>
      <c r="L538" s="21"/>
      <c r="M538" s="21"/>
      <c r="N538" s="21"/>
    </row>
    <row r="539" spans="1:14">
      <c r="A539" s="1" t="s">
        <v>3196</v>
      </c>
      <c r="B539" s="1" t="s">
        <v>2242</v>
      </c>
      <c r="C539" s="1" t="s">
        <v>95</v>
      </c>
      <c r="D539" s="1" t="s">
        <v>3197</v>
      </c>
      <c r="F539" s="21"/>
      <c r="G539" s="21"/>
      <c r="H539" s="21"/>
      <c r="I539" s="21"/>
      <c r="J539" s="21"/>
      <c r="K539" s="21"/>
      <c r="L539" s="21"/>
      <c r="M539" s="21"/>
      <c r="N539" s="21"/>
    </row>
    <row r="540" spans="1:14">
      <c r="A540" s="1" t="s">
        <v>3198</v>
      </c>
      <c r="B540" s="1" t="s">
        <v>2242</v>
      </c>
      <c r="C540" s="1" t="s">
        <v>95</v>
      </c>
      <c r="D540" s="1" t="s">
        <v>3199</v>
      </c>
      <c r="F540" s="21"/>
      <c r="G540" s="21"/>
      <c r="H540" s="21"/>
      <c r="I540" s="21"/>
      <c r="J540" s="21"/>
      <c r="K540" s="21"/>
      <c r="L540" s="21"/>
      <c r="M540" s="21"/>
      <c r="N540" s="21"/>
    </row>
    <row r="541" spans="1:14">
      <c r="A541" s="1" t="s">
        <v>3200</v>
      </c>
      <c r="B541" s="1" t="s">
        <v>2242</v>
      </c>
      <c r="C541" s="1" t="s">
        <v>95</v>
      </c>
      <c r="D541" s="1" t="s">
        <v>3201</v>
      </c>
      <c r="F541" s="21"/>
      <c r="G541" s="21"/>
      <c r="H541" s="21"/>
      <c r="I541" s="21"/>
      <c r="J541" s="21"/>
      <c r="K541" s="21"/>
      <c r="L541" s="21"/>
      <c r="M541" s="21"/>
      <c r="N541" s="21"/>
    </row>
    <row r="542" spans="1:14">
      <c r="A542" s="1" t="s">
        <v>3202</v>
      </c>
      <c r="B542" s="1" t="s">
        <v>2242</v>
      </c>
      <c r="C542" s="1" t="s">
        <v>95</v>
      </c>
      <c r="D542" s="1" t="s">
        <v>3203</v>
      </c>
      <c r="F542" s="21"/>
      <c r="G542" s="21"/>
      <c r="H542" s="21"/>
      <c r="I542" s="21"/>
      <c r="J542" s="21"/>
      <c r="K542" s="21"/>
      <c r="L542" s="21"/>
      <c r="M542" s="21"/>
      <c r="N542" s="21"/>
    </row>
    <row r="543" spans="1:14">
      <c r="A543" s="1" t="s">
        <v>3204</v>
      </c>
      <c r="B543" s="1" t="s">
        <v>2242</v>
      </c>
      <c r="C543" s="1" t="s">
        <v>95</v>
      </c>
      <c r="D543" s="1" t="s">
        <v>3205</v>
      </c>
      <c r="F543" s="21"/>
      <c r="G543" s="21"/>
      <c r="H543" s="21"/>
      <c r="I543" s="21"/>
      <c r="J543" s="21"/>
      <c r="K543" s="21"/>
      <c r="L543" s="21"/>
      <c r="M543" s="21"/>
      <c r="N543" s="21"/>
    </row>
    <row r="544" spans="1:14">
      <c r="A544" s="1" t="s">
        <v>3206</v>
      </c>
      <c r="B544" s="1" t="s">
        <v>2242</v>
      </c>
      <c r="C544" s="1" t="s">
        <v>95</v>
      </c>
      <c r="D544" s="1" t="s">
        <v>3207</v>
      </c>
      <c r="F544" s="21"/>
      <c r="G544" s="21"/>
      <c r="H544" s="21"/>
      <c r="I544" s="21"/>
      <c r="J544" s="21"/>
      <c r="K544" s="21"/>
      <c r="L544" s="21"/>
      <c r="M544" s="21"/>
      <c r="N544" s="21"/>
    </row>
    <row r="545" spans="1:14">
      <c r="A545" s="1" t="s">
        <v>3208</v>
      </c>
      <c r="B545" s="1" t="s">
        <v>2242</v>
      </c>
      <c r="C545" s="1" t="s">
        <v>95</v>
      </c>
      <c r="D545" s="1" t="s">
        <v>3209</v>
      </c>
      <c r="F545" s="21"/>
      <c r="G545" s="21"/>
      <c r="H545" s="21"/>
      <c r="I545" s="21"/>
      <c r="J545" s="21"/>
      <c r="K545" s="21"/>
      <c r="L545" s="21"/>
      <c r="M545" s="21"/>
      <c r="N545" s="21"/>
    </row>
    <row r="546" spans="1:14">
      <c r="A546" s="1" t="s">
        <v>3210</v>
      </c>
      <c r="B546" s="1" t="s">
        <v>328</v>
      </c>
      <c r="C546" s="1" t="s">
        <v>95</v>
      </c>
      <c r="D546" s="1" t="s">
        <v>3211</v>
      </c>
      <c r="F546" s="21"/>
      <c r="G546" s="21"/>
      <c r="H546" s="21"/>
      <c r="I546" s="21"/>
      <c r="J546" s="21"/>
      <c r="K546" s="21"/>
      <c r="L546" s="21"/>
      <c r="M546" s="21"/>
      <c r="N546" s="21"/>
    </row>
    <row r="547" spans="1:14">
      <c r="A547" s="1" t="s">
        <v>3212</v>
      </c>
      <c r="B547" s="1" t="s">
        <v>328</v>
      </c>
      <c r="C547" s="1" t="s">
        <v>95</v>
      </c>
      <c r="D547" s="1" t="s">
        <v>3213</v>
      </c>
      <c r="F547" s="21"/>
      <c r="G547" s="21"/>
      <c r="H547" s="21"/>
      <c r="I547" s="21"/>
      <c r="J547" s="21"/>
      <c r="K547" s="21"/>
      <c r="L547" s="21"/>
      <c r="M547" s="21"/>
      <c r="N547" s="21"/>
    </row>
    <row r="548" spans="1:14">
      <c r="A548" s="1" t="s">
        <v>3214</v>
      </c>
      <c r="B548" s="1" t="s">
        <v>328</v>
      </c>
      <c r="C548" s="1" t="s">
        <v>95</v>
      </c>
      <c r="D548" s="1" t="s">
        <v>3213</v>
      </c>
      <c r="F548" s="21"/>
      <c r="G548" s="21"/>
      <c r="H548" s="21"/>
      <c r="I548" s="21"/>
      <c r="J548" s="21"/>
      <c r="K548" s="21"/>
      <c r="L548" s="21"/>
      <c r="M548" s="21"/>
      <c r="N548" s="21"/>
    </row>
    <row r="549" spans="1:14">
      <c r="A549" s="1" t="s">
        <v>3215</v>
      </c>
      <c r="B549" s="1" t="s">
        <v>2247</v>
      </c>
      <c r="C549" s="1" t="s">
        <v>95</v>
      </c>
      <c r="D549" s="1" t="s">
        <v>3216</v>
      </c>
      <c r="F549" s="21"/>
      <c r="G549" s="21"/>
      <c r="H549" s="21"/>
      <c r="I549" s="21"/>
      <c r="J549" s="21"/>
      <c r="K549" s="21"/>
      <c r="L549" s="21"/>
      <c r="M549" s="21"/>
      <c r="N549" s="21"/>
    </row>
    <row r="550" spans="1:14">
      <c r="A550" s="1" t="s">
        <v>3217</v>
      </c>
      <c r="B550" s="1" t="s">
        <v>2247</v>
      </c>
      <c r="C550" s="1" t="s">
        <v>95</v>
      </c>
      <c r="D550" s="1" t="s">
        <v>3218</v>
      </c>
      <c r="F550" s="21"/>
      <c r="G550" s="21"/>
      <c r="H550" s="21"/>
      <c r="I550" s="21"/>
      <c r="J550" s="21"/>
      <c r="K550" s="21"/>
      <c r="L550" s="21"/>
      <c r="M550" s="21"/>
      <c r="N550" s="21"/>
    </row>
    <row r="551" spans="1:14">
      <c r="A551" s="1" t="s">
        <v>3219</v>
      </c>
      <c r="B551" s="1" t="s">
        <v>328</v>
      </c>
      <c r="C551" s="1" t="s">
        <v>95</v>
      </c>
      <c r="D551" s="1" t="s">
        <v>3220</v>
      </c>
      <c r="F551" s="21"/>
      <c r="G551" s="21"/>
      <c r="H551" s="21"/>
      <c r="I551" s="21"/>
      <c r="J551" s="21"/>
      <c r="K551" s="21"/>
      <c r="L551" s="21"/>
      <c r="M551" s="21"/>
      <c r="N551" s="21"/>
    </row>
    <row r="552" spans="1:14">
      <c r="A552" s="1" t="s">
        <v>3221</v>
      </c>
      <c r="B552" s="1" t="s">
        <v>328</v>
      </c>
      <c r="C552" s="1" t="s">
        <v>95</v>
      </c>
      <c r="D552" s="1" t="s">
        <v>3222</v>
      </c>
      <c r="F552" s="21"/>
      <c r="G552" s="21"/>
      <c r="H552" s="21"/>
      <c r="I552" s="21"/>
      <c r="J552" s="21"/>
      <c r="K552" s="21"/>
      <c r="L552" s="21"/>
      <c r="M552" s="21"/>
      <c r="N552" s="21"/>
    </row>
    <row r="553" spans="1:14">
      <c r="A553" s="1" t="s">
        <v>3223</v>
      </c>
      <c r="B553" s="1" t="s">
        <v>328</v>
      </c>
      <c r="C553" s="1" t="s">
        <v>95</v>
      </c>
      <c r="D553" s="1" t="s">
        <v>3224</v>
      </c>
      <c r="F553" s="21"/>
      <c r="G553" s="21"/>
      <c r="H553" s="21"/>
      <c r="I553" s="21"/>
      <c r="J553" s="21"/>
      <c r="K553" s="21"/>
      <c r="L553" s="21"/>
      <c r="M553" s="21"/>
      <c r="N553" s="21"/>
    </row>
    <row r="554" spans="1:14">
      <c r="A554" s="1" t="s">
        <v>3225</v>
      </c>
      <c r="B554" s="1" t="s">
        <v>328</v>
      </c>
      <c r="C554" s="1" t="s">
        <v>95</v>
      </c>
      <c r="D554" s="1" t="s">
        <v>3226</v>
      </c>
      <c r="F554" s="21"/>
      <c r="G554" s="21"/>
      <c r="H554" s="21"/>
      <c r="I554" s="21"/>
      <c r="J554" s="21"/>
      <c r="K554" s="21"/>
      <c r="L554" s="21"/>
      <c r="M554" s="21"/>
      <c r="N554" s="21"/>
    </row>
    <row r="555" spans="1:14">
      <c r="A555" s="1" t="s">
        <v>3227</v>
      </c>
      <c r="B555" s="1" t="s">
        <v>328</v>
      </c>
      <c r="C555" s="1" t="s">
        <v>95</v>
      </c>
      <c r="D555" s="1" t="s">
        <v>3228</v>
      </c>
      <c r="F555" s="21"/>
      <c r="G555" s="21"/>
      <c r="H555" s="21"/>
      <c r="I555" s="21"/>
      <c r="J555" s="21"/>
      <c r="K555" s="21"/>
      <c r="L555" s="21"/>
      <c r="M555" s="21"/>
      <c r="N555" s="21"/>
    </row>
    <row r="556" spans="1:14">
      <c r="A556" s="1" t="s">
        <v>3229</v>
      </c>
      <c r="B556" s="1" t="s">
        <v>328</v>
      </c>
      <c r="C556" s="1" t="s">
        <v>95</v>
      </c>
      <c r="D556" s="1" t="s">
        <v>3230</v>
      </c>
      <c r="F556" s="21"/>
      <c r="G556" s="21"/>
      <c r="H556" s="21"/>
      <c r="I556" s="21"/>
      <c r="J556" s="21"/>
      <c r="K556" s="21"/>
      <c r="L556" s="21"/>
      <c r="M556" s="21"/>
      <c r="N556" s="21"/>
    </row>
    <row r="557" spans="1:14">
      <c r="A557" s="1" t="s">
        <v>3231</v>
      </c>
      <c r="B557" s="1" t="s">
        <v>328</v>
      </c>
      <c r="C557" s="1" t="s">
        <v>95</v>
      </c>
      <c r="D557" s="1" t="s">
        <v>3232</v>
      </c>
      <c r="F557" s="21"/>
      <c r="G557" s="21"/>
      <c r="H557" s="21"/>
      <c r="I557" s="21"/>
      <c r="J557" s="21"/>
      <c r="K557" s="21"/>
      <c r="L557" s="21"/>
      <c r="M557" s="21"/>
      <c r="N557" s="21"/>
    </row>
    <row r="558" spans="1:14">
      <c r="A558" s="1" t="s">
        <v>3233</v>
      </c>
      <c r="B558" s="1" t="s">
        <v>328</v>
      </c>
      <c r="C558" s="1" t="s">
        <v>95</v>
      </c>
      <c r="D558" s="1" t="s">
        <v>3234</v>
      </c>
      <c r="F558" s="21"/>
      <c r="G558" s="21"/>
      <c r="H558" s="21"/>
      <c r="I558" s="21"/>
      <c r="J558" s="21"/>
      <c r="K558" s="21"/>
      <c r="L558" s="21"/>
      <c r="M558" s="21"/>
      <c r="N558" s="21"/>
    </row>
    <row r="559" spans="1:14">
      <c r="A559" s="1" t="s">
        <v>3235</v>
      </c>
      <c r="B559" s="1" t="s">
        <v>328</v>
      </c>
      <c r="C559" s="1" t="s">
        <v>95</v>
      </c>
      <c r="D559" s="1" t="s">
        <v>3236</v>
      </c>
      <c r="F559" s="21"/>
      <c r="G559" s="21"/>
      <c r="H559" s="21"/>
      <c r="I559" s="21"/>
      <c r="J559" s="21"/>
      <c r="K559" s="21"/>
      <c r="L559" s="21"/>
      <c r="M559" s="21"/>
      <c r="N559" s="21"/>
    </row>
    <row r="560" spans="1:14">
      <c r="A560" s="1" t="s">
        <v>3237</v>
      </c>
      <c r="B560" s="1" t="s">
        <v>328</v>
      </c>
      <c r="C560" s="1" t="s">
        <v>95</v>
      </c>
      <c r="D560" s="1" t="s">
        <v>3238</v>
      </c>
      <c r="F560" s="21"/>
      <c r="G560" s="21"/>
      <c r="H560" s="21"/>
      <c r="I560" s="21"/>
      <c r="J560" s="21"/>
      <c r="K560" s="21"/>
      <c r="L560" s="21"/>
      <c r="M560" s="21"/>
      <c r="N560" s="21"/>
    </row>
    <row r="561" spans="1:14">
      <c r="A561" s="1" t="s">
        <v>3239</v>
      </c>
      <c r="B561" s="1" t="s">
        <v>328</v>
      </c>
      <c r="C561" s="1" t="s">
        <v>95</v>
      </c>
      <c r="D561" s="1" t="s">
        <v>3240</v>
      </c>
      <c r="F561" s="21"/>
      <c r="G561" s="21"/>
      <c r="H561" s="21"/>
      <c r="I561" s="21"/>
      <c r="J561" s="21"/>
      <c r="K561" s="21"/>
      <c r="L561" s="21"/>
      <c r="M561" s="21"/>
      <c r="N561" s="21"/>
    </row>
    <row r="562" spans="1:14">
      <c r="A562" s="1" t="s">
        <v>3241</v>
      </c>
      <c r="B562" s="1" t="s">
        <v>328</v>
      </c>
      <c r="C562" s="1" t="s">
        <v>95</v>
      </c>
      <c r="D562" s="1" t="s">
        <v>3242</v>
      </c>
      <c r="F562" s="21"/>
      <c r="G562" s="21"/>
      <c r="H562" s="21"/>
      <c r="I562" s="21"/>
      <c r="J562" s="21"/>
      <c r="K562" s="21"/>
      <c r="L562" s="21"/>
      <c r="M562" s="21"/>
      <c r="N562" s="21"/>
    </row>
    <row r="563" spans="1:14">
      <c r="A563" s="1" t="s">
        <v>3243</v>
      </c>
      <c r="B563" s="1" t="s">
        <v>328</v>
      </c>
      <c r="C563" s="1" t="s">
        <v>95</v>
      </c>
      <c r="D563" s="1" t="s">
        <v>3244</v>
      </c>
      <c r="F563" s="21"/>
      <c r="G563" s="21"/>
      <c r="H563" s="21"/>
      <c r="I563" s="21"/>
      <c r="J563" s="21"/>
      <c r="K563" s="21"/>
      <c r="L563" s="21"/>
      <c r="M563" s="21"/>
      <c r="N563" s="21"/>
    </row>
    <row r="564" spans="1:14">
      <c r="A564" s="1" t="s">
        <v>3245</v>
      </c>
      <c r="B564" s="1" t="s">
        <v>328</v>
      </c>
      <c r="C564" s="1" t="s">
        <v>95</v>
      </c>
      <c r="D564" s="1" t="s">
        <v>3246</v>
      </c>
      <c r="F564" s="21"/>
      <c r="G564" s="21"/>
      <c r="H564" s="21"/>
      <c r="I564" s="21"/>
      <c r="J564" s="21"/>
      <c r="K564" s="21"/>
      <c r="L564" s="21"/>
      <c r="M564" s="21"/>
      <c r="N564" s="21"/>
    </row>
    <row r="565" spans="1:14">
      <c r="A565" s="1" t="s">
        <v>3247</v>
      </c>
      <c r="B565" s="1" t="s">
        <v>328</v>
      </c>
      <c r="C565" s="1" t="s">
        <v>95</v>
      </c>
      <c r="D565" s="1" t="s">
        <v>3248</v>
      </c>
      <c r="F565" s="21"/>
      <c r="G565" s="21"/>
      <c r="H565" s="21"/>
      <c r="I565" s="21"/>
      <c r="J565" s="21"/>
      <c r="K565" s="21"/>
      <c r="L565" s="21"/>
      <c r="M565" s="21"/>
      <c r="N565" s="21"/>
    </row>
    <row r="566" spans="1:14">
      <c r="A566" s="1" t="s">
        <v>3249</v>
      </c>
      <c r="B566" s="1" t="s">
        <v>328</v>
      </c>
      <c r="C566" s="1" t="s">
        <v>95</v>
      </c>
      <c r="D566" s="1" t="s">
        <v>3250</v>
      </c>
      <c r="F566" s="21"/>
      <c r="G566" s="21"/>
      <c r="H566" s="21"/>
      <c r="I566" s="21"/>
      <c r="J566" s="21"/>
      <c r="K566" s="21"/>
      <c r="L566" s="21"/>
      <c r="M566" s="21"/>
      <c r="N566" s="21"/>
    </row>
    <row r="567" spans="1:14">
      <c r="A567" s="1" t="s">
        <v>3251</v>
      </c>
      <c r="B567" s="1" t="s">
        <v>328</v>
      </c>
      <c r="C567" s="1" t="s">
        <v>95</v>
      </c>
      <c r="D567" s="1" t="s">
        <v>3252</v>
      </c>
      <c r="F567" s="21"/>
      <c r="G567" s="21"/>
      <c r="H567" s="21"/>
      <c r="I567" s="21"/>
      <c r="J567" s="21"/>
      <c r="K567" s="21"/>
      <c r="L567" s="21"/>
      <c r="M567" s="21"/>
      <c r="N567" s="21"/>
    </row>
    <row r="568" spans="1:14">
      <c r="A568" s="1" t="s">
        <v>3253</v>
      </c>
      <c r="B568" s="1" t="s">
        <v>328</v>
      </c>
      <c r="C568" s="1" t="s">
        <v>95</v>
      </c>
      <c r="D568" s="1" t="s">
        <v>3254</v>
      </c>
      <c r="F568" s="21"/>
      <c r="G568" s="21"/>
      <c r="H568" s="21"/>
      <c r="I568" s="21"/>
      <c r="J568" s="21"/>
      <c r="K568" s="21"/>
      <c r="L568" s="21"/>
      <c r="M568" s="21"/>
      <c r="N568" s="21"/>
    </row>
    <row r="569" spans="1:14">
      <c r="A569" s="1" t="s">
        <v>3255</v>
      </c>
      <c r="B569" s="1" t="s">
        <v>328</v>
      </c>
      <c r="C569" s="1" t="s">
        <v>95</v>
      </c>
      <c r="D569" s="1" t="s">
        <v>3256</v>
      </c>
      <c r="F569" s="21"/>
      <c r="G569" s="21"/>
      <c r="H569" s="21"/>
      <c r="I569" s="21"/>
      <c r="J569" s="21"/>
      <c r="K569" s="21"/>
      <c r="L569" s="21"/>
      <c r="M569" s="21"/>
      <c r="N569" s="21"/>
    </row>
    <row r="570" spans="1:14">
      <c r="A570" s="1" t="s">
        <v>3257</v>
      </c>
      <c r="B570" s="1" t="s">
        <v>328</v>
      </c>
      <c r="C570" s="1" t="s">
        <v>48</v>
      </c>
      <c r="D570" s="1" t="s">
        <v>3258</v>
      </c>
      <c r="F570" s="21"/>
      <c r="G570" s="21"/>
      <c r="H570" s="21"/>
      <c r="I570" s="21"/>
      <c r="J570" s="21"/>
      <c r="K570" s="21"/>
      <c r="L570" s="21"/>
      <c r="M570" s="21"/>
      <c r="N570" s="21"/>
    </row>
    <row r="571" spans="1:14">
      <c r="A571" s="1" t="s">
        <v>3259</v>
      </c>
      <c r="B571" s="1" t="s">
        <v>328</v>
      </c>
      <c r="C571" s="1" t="s">
        <v>48</v>
      </c>
      <c r="D571" s="1" t="s">
        <v>3260</v>
      </c>
      <c r="F571" s="21"/>
      <c r="G571" s="21"/>
      <c r="H571" s="21"/>
      <c r="I571" s="21"/>
      <c r="J571" s="21"/>
      <c r="K571" s="21"/>
      <c r="L571" s="21"/>
      <c r="M571" s="21"/>
      <c r="N571" s="21"/>
    </row>
    <row r="572" spans="1:14">
      <c r="A572" s="1" t="s">
        <v>3261</v>
      </c>
      <c r="B572" s="1" t="s">
        <v>328</v>
      </c>
      <c r="C572" s="1" t="s">
        <v>95</v>
      </c>
      <c r="D572" s="1" t="s">
        <v>3262</v>
      </c>
      <c r="F572" s="21"/>
      <c r="G572" s="21"/>
      <c r="H572" s="21"/>
      <c r="I572" s="21"/>
      <c r="J572" s="21"/>
      <c r="K572" s="21"/>
      <c r="L572" s="21"/>
      <c r="M572" s="21"/>
      <c r="N572" s="21"/>
    </row>
    <row r="573" spans="1:14">
      <c r="A573" s="1" t="s">
        <v>3263</v>
      </c>
      <c r="B573" s="1" t="s">
        <v>328</v>
      </c>
      <c r="C573" s="1" t="s">
        <v>95</v>
      </c>
      <c r="D573" s="1" t="s">
        <v>3262</v>
      </c>
      <c r="F573" s="21"/>
      <c r="G573" s="21"/>
      <c r="H573" s="21"/>
      <c r="I573" s="21"/>
      <c r="J573" s="21"/>
      <c r="K573" s="21"/>
      <c r="L573" s="21"/>
      <c r="M573" s="21"/>
      <c r="N573" s="21"/>
    </row>
    <row r="574" spans="1:14">
      <c r="A574" s="1" t="s">
        <v>3264</v>
      </c>
      <c r="B574" s="1" t="s">
        <v>2242</v>
      </c>
      <c r="C574" s="1" t="s">
        <v>95</v>
      </c>
      <c r="D574" s="1" t="s">
        <v>3265</v>
      </c>
      <c r="F574" s="21"/>
      <c r="G574" s="21"/>
      <c r="H574" s="21"/>
      <c r="I574" s="21"/>
      <c r="J574" s="21"/>
      <c r="K574" s="21"/>
      <c r="L574" s="21"/>
      <c r="M574" s="21"/>
      <c r="N574" s="21"/>
    </row>
    <row r="575" spans="1:14">
      <c r="A575" s="1" t="s">
        <v>3266</v>
      </c>
      <c r="B575" s="1" t="s">
        <v>2242</v>
      </c>
      <c r="C575" s="1" t="s">
        <v>48</v>
      </c>
      <c r="D575" s="1" t="s">
        <v>3267</v>
      </c>
      <c r="F575" s="21"/>
      <c r="G575" s="21"/>
      <c r="H575" s="21"/>
      <c r="I575" s="21"/>
      <c r="J575" s="21"/>
      <c r="K575" s="21"/>
      <c r="L575" s="21"/>
      <c r="M575" s="21"/>
      <c r="N575" s="21"/>
    </row>
    <row r="576" spans="1:14">
      <c r="A576" s="1" t="s">
        <v>3268</v>
      </c>
      <c r="B576" s="1" t="s">
        <v>2242</v>
      </c>
      <c r="C576" s="1" t="s">
        <v>95</v>
      </c>
      <c r="D576" s="1" t="s">
        <v>3269</v>
      </c>
      <c r="F576" s="21"/>
      <c r="G576" s="21"/>
      <c r="H576" s="21"/>
      <c r="I576" s="21"/>
      <c r="J576" s="21"/>
      <c r="K576" s="21"/>
      <c r="L576" s="21"/>
      <c r="M576" s="21"/>
      <c r="N576" s="21"/>
    </row>
    <row r="577" spans="1:14">
      <c r="A577" s="1" t="s">
        <v>3270</v>
      </c>
      <c r="B577" s="1" t="s">
        <v>2242</v>
      </c>
      <c r="C577" s="1" t="s">
        <v>95</v>
      </c>
      <c r="D577" s="1" t="s">
        <v>3271</v>
      </c>
      <c r="F577" s="21"/>
      <c r="G577" s="21"/>
      <c r="H577" s="21"/>
      <c r="I577" s="21"/>
      <c r="J577" s="21"/>
      <c r="K577" s="21"/>
      <c r="L577" s="21"/>
      <c r="M577" s="21"/>
      <c r="N577" s="21"/>
    </row>
    <row r="578" spans="1:14">
      <c r="A578" s="1" t="s">
        <v>3272</v>
      </c>
      <c r="B578" s="1" t="s">
        <v>2242</v>
      </c>
      <c r="C578" s="1" t="s">
        <v>95</v>
      </c>
      <c r="D578" s="1" t="s">
        <v>3273</v>
      </c>
      <c r="F578" s="21"/>
      <c r="G578" s="21"/>
      <c r="H578" s="21"/>
      <c r="I578" s="21"/>
      <c r="J578" s="21"/>
      <c r="K578" s="21"/>
      <c r="L578" s="21"/>
      <c r="M578" s="21"/>
      <c r="N578" s="21"/>
    </row>
    <row r="579" spans="1:14">
      <c r="A579" s="1" t="s">
        <v>3274</v>
      </c>
      <c r="B579" s="1" t="s">
        <v>2242</v>
      </c>
      <c r="C579" s="1" t="s">
        <v>48</v>
      </c>
      <c r="D579" s="1" t="s">
        <v>3275</v>
      </c>
      <c r="F579" s="21"/>
      <c r="G579" s="21"/>
      <c r="H579" s="21"/>
      <c r="I579" s="21"/>
      <c r="J579" s="21"/>
      <c r="K579" s="21"/>
      <c r="L579" s="21"/>
      <c r="M579" s="21"/>
      <c r="N579" s="21"/>
    </row>
    <row r="580" spans="1:14">
      <c r="A580" s="1" t="s">
        <v>3276</v>
      </c>
      <c r="B580" s="1" t="s">
        <v>2247</v>
      </c>
      <c r="C580" s="1" t="s">
        <v>95</v>
      </c>
      <c r="D580" s="1" t="s">
        <v>3277</v>
      </c>
      <c r="F580" s="21"/>
      <c r="G580" s="21"/>
      <c r="H580" s="21"/>
      <c r="I580" s="21"/>
      <c r="J580" s="21"/>
      <c r="K580" s="21"/>
      <c r="L580" s="21"/>
      <c r="M580" s="21"/>
      <c r="N580" s="21"/>
    </row>
    <row r="581" spans="1:14">
      <c r="A581" s="1" t="s">
        <v>3278</v>
      </c>
      <c r="B581" s="1" t="s">
        <v>2247</v>
      </c>
      <c r="C581" s="1" t="s">
        <v>95</v>
      </c>
      <c r="D581" s="1" t="s">
        <v>3279</v>
      </c>
      <c r="F581" s="21"/>
      <c r="G581" s="21"/>
      <c r="H581" s="21"/>
      <c r="I581" s="21"/>
      <c r="J581" s="21"/>
      <c r="K581" s="21"/>
      <c r="L581" s="21"/>
      <c r="M581" s="21"/>
      <c r="N581" s="21"/>
    </row>
    <row r="582" spans="1:14">
      <c r="A582" s="1" t="s">
        <v>3280</v>
      </c>
      <c r="B582" s="1" t="s">
        <v>328</v>
      </c>
      <c r="C582" s="1" t="s">
        <v>95</v>
      </c>
      <c r="D582" s="1" t="s">
        <v>3281</v>
      </c>
      <c r="F582" s="21"/>
      <c r="G582" s="21"/>
      <c r="H582" s="21"/>
      <c r="I582" s="21"/>
      <c r="J582" s="21"/>
      <c r="K582" s="21"/>
      <c r="L582" s="21"/>
      <c r="M582" s="21"/>
      <c r="N582" s="21"/>
    </row>
    <row r="583" spans="1:14">
      <c r="A583" s="1" t="s">
        <v>3282</v>
      </c>
      <c r="B583" s="1" t="s">
        <v>328</v>
      </c>
      <c r="C583" s="1" t="s">
        <v>95</v>
      </c>
      <c r="D583" s="1" t="s">
        <v>3281</v>
      </c>
      <c r="F583" s="21"/>
      <c r="G583" s="21"/>
      <c r="H583" s="21"/>
      <c r="I583" s="21"/>
      <c r="J583" s="21"/>
      <c r="K583" s="21"/>
      <c r="L583" s="21"/>
      <c r="M583" s="21"/>
      <c r="N583" s="21"/>
    </row>
    <row r="584" spans="1:14">
      <c r="A584" s="1" t="s">
        <v>3283</v>
      </c>
      <c r="B584" s="1" t="s">
        <v>2247</v>
      </c>
      <c r="C584" s="1" t="s">
        <v>95</v>
      </c>
      <c r="D584" s="7" t="s">
        <v>3284</v>
      </c>
      <c r="F584" s="21"/>
      <c r="G584" s="21"/>
      <c r="H584" s="21"/>
      <c r="I584" s="21"/>
      <c r="J584" s="21"/>
      <c r="K584" s="21"/>
      <c r="L584" s="21"/>
      <c r="M584" s="21"/>
      <c r="N584" s="21"/>
    </row>
    <row r="585" spans="1:14">
      <c r="A585" s="1" t="s">
        <v>3285</v>
      </c>
      <c r="B585" s="1" t="s">
        <v>328</v>
      </c>
      <c r="C585" s="1" t="s">
        <v>95</v>
      </c>
      <c r="D585" s="1" t="s">
        <v>3286</v>
      </c>
      <c r="F585" s="21"/>
      <c r="G585" s="21"/>
      <c r="H585" s="21"/>
      <c r="I585" s="21"/>
      <c r="J585" s="21"/>
      <c r="K585" s="21"/>
      <c r="L585" s="21"/>
      <c r="M585" s="21"/>
      <c r="N585" s="21"/>
    </row>
    <row r="586" spans="1:14">
      <c r="A586" s="1" t="s">
        <v>3287</v>
      </c>
      <c r="B586" s="1" t="s">
        <v>2247</v>
      </c>
      <c r="C586" s="1" t="s">
        <v>95</v>
      </c>
      <c r="D586" s="1" t="s">
        <v>3288</v>
      </c>
      <c r="F586" s="21"/>
      <c r="G586" s="21"/>
      <c r="H586" s="21"/>
      <c r="I586" s="21"/>
      <c r="J586" s="21"/>
      <c r="K586" s="21"/>
      <c r="L586" s="21"/>
      <c r="M586" s="21"/>
      <c r="N586" s="21"/>
    </row>
    <row r="587" spans="1:14">
      <c r="A587" s="1" t="s">
        <v>3289</v>
      </c>
      <c r="B587" s="1" t="s">
        <v>2247</v>
      </c>
      <c r="C587" s="1" t="s">
        <v>95</v>
      </c>
      <c r="D587" s="1" t="s">
        <v>3290</v>
      </c>
      <c r="F587" s="21"/>
      <c r="G587" s="21"/>
      <c r="H587" s="21"/>
      <c r="I587" s="21"/>
      <c r="J587" s="21"/>
      <c r="K587" s="21"/>
      <c r="L587" s="21"/>
      <c r="M587" s="21"/>
      <c r="N587" s="21"/>
    </row>
    <row r="588" spans="1:14">
      <c r="A588" s="1" t="s">
        <v>3291</v>
      </c>
      <c r="B588" s="1" t="s">
        <v>2247</v>
      </c>
      <c r="C588" s="1" t="s">
        <v>95</v>
      </c>
      <c r="D588" s="1" t="s">
        <v>3292</v>
      </c>
      <c r="F588" s="21"/>
      <c r="G588" s="21"/>
      <c r="H588" s="21"/>
      <c r="I588" s="21"/>
      <c r="J588" s="21"/>
      <c r="K588" s="21"/>
      <c r="L588" s="21"/>
      <c r="M588" s="21"/>
      <c r="N588" s="21"/>
    </row>
    <row r="589" spans="1:14">
      <c r="A589" s="1" t="s">
        <v>3293</v>
      </c>
      <c r="B589" s="1" t="s">
        <v>2247</v>
      </c>
      <c r="C589" s="1" t="s">
        <v>95</v>
      </c>
      <c r="D589" s="1" t="s">
        <v>3292</v>
      </c>
      <c r="F589" s="21"/>
      <c r="G589" s="21"/>
      <c r="H589" s="21"/>
      <c r="I589" s="21"/>
      <c r="J589" s="21"/>
      <c r="K589" s="21"/>
      <c r="L589" s="21"/>
      <c r="M589" s="21"/>
      <c r="N589" s="21"/>
    </row>
    <row r="590" spans="1:14">
      <c r="A590" s="1" t="s">
        <v>3294</v>
      </c>
      <c r="B590" s="1" t="s">
        <v>2247</v>
      </c>
      <c r="C590" s="1" t="s">
        <v>95</v>
      </c>
      <c r="D590" s="1" t="s">
        <v>3295</v>
      </c>
      <c r="F590" s="21"/>
      <c r="G590" s="21"/>
      <c r="H590" s="21"/>
      <c r="I590" s="21"/>
      <c r="J590" s="21"/>
      <c r="K590" s="21"/>
      <c r="L590" s="21"/>
      <c r="M590" s="21"/>
      <c r="N590" s="21"/>
    </row>
    <row r="591" spans="1:14">
      <c r="A591" s="1" t="s">
        <v>3296</v>
      </c>
      <c r="B591" s="1" t="s">
        <v>328</v>
      </c>
      <c r="C591" s="1" t="s">
        <v>95</v>
      </c>
      <c r="D591" s="1" t="s">
        <v>3297</v>
      </c>
      <c r="F591" s="21"/>
      <c r="G591" s="21"/>
      <c r="H591" s="21"/>
      <c r="I591" s="21"/>
      <c r="J591" s="21"/>
      <c r="K591" s="21"/>
      <c r="L591" s="21"/>
      <c r="M591" s="21"/>
      <c r="N591" s="21"/>
    </row>
    <row r="592" spans="1:14">
      <c r="A592" s="1" t="s">
        <v>3298</v>
      </c>
      <c r="B592" s="1" t="s">
        <v>2242</v>
      </c>
      <c r="C592" s="1" t="s">
        <v>95</v>
      </c>
      <c r="D592" s="1" t="s">
        <v>3299</v>
      </c>
      <c r="F592" s="21"/>
      <c r="G592" s="21"/>
      <c r="H592" s="21"/>
      <c r="I592" s="21"/>
      <c r="J592" s="21"/>
      <c r="K592" s="21"/>
      <c r="L592" s="21"/>
      <c r="M592" s="21"/>
      <c r="N592" s="21"/>
    </row>
    <row r="593" spans="1:14">
      <c r="A593" s="1" t="s">
        <v>3300</v>
      </c>
      <c r="B593" s="1" t="s">
        <v>328</v>
      </c>
      <c r="C593" s="1" t="s">
        <v>95</v>
      </c>
      <c r="D593" s="1" t="s">
        <v>3301</v>
      </c>
      <c r="F593" s="21"/>
      <c r="G593" s="21"/>
      <c r="H593" s="21"/>
      <c r="I593" s="21"/>
      <c r="J593" s="21"/>
      <c r="K593" s="21"/>
      <c r="L593" s="21"/>
      <c r="M593" s="21"/>
      <c r="N593" s="21"/>
    </row>
    <row r="594" spans="1:14">
      <c r="A594" s="1" t="s">
        <v>3302</v>
      </c>
      <c r="B594" s="1" t="s">
        <v>328</v>
      </c>
      <c r="C594" s="1" t="s">
        <v>95</v>
      </c>
      <c r="D594" s="1" t="s">
        <v>3303</v>
      </c>
      <c r="F594" s="21"/>
      <c r="G594" s="21"/>
      <c r="H594" s="21"/>
      <c r="I594" s="21"/>
      <c r="J594" s="21"/>
      <c r="K594" s="21"/>
      <c r="L594" s="21"/>
      <c r="M594" s="21"/>
      <c r="N594" s="21"/>
    </row>
    <row r="595" spans="1:14">
      <c r="A595" s="1" t="s">
        <v>3304</v>
      </c>
      <c r="B595" s="1" t="s">
        <v>328</v>
      </c>
      <c r="C595" s="1" t="s">
        <v>95</v>
      </c>
      <c r="D595" s="1" t="s">
        <v>3305</v>
      </c>
      <c r="F595" s="21"/>
      <c r="G595" s="21"/>
      <c r="H595" s="21"/>
      <c r="I595" s="21"/>
      <c r="J595" s="21"/>
      <c r="K595" s="21"/>
      <c r="L595" s="21"/>
      <c r="M595" s="21"/>
      <c r="N595" s="21"/>
    </row>
    <row r="596" spans="1:14">
      <c r="A596" s="1" t="s">
        <v>3306</v>
      </c>
      <c r="B596" s="1" t="s">
        <v>328</v>
      </c>
      <c r="C596" s="1" t="s">
        <v>95</v>
      </c>
      <c r="D596" s="1" t="s">
        <v>3307</v>
      </c>
      <c r="F596" s="21"/>
      <c r="G596" s="21"/>
      <c r="H596" s="21"/>
      <c r="I596" s="21"/>
      <c r="J596" s="21"/>
      <c r="K596" s="21"/>
      <c r="L596" s="21"/>
      <c r="M596" s="21"/>
      <c r="N596" s="21"/>
    </row>
    <row r="597" spans="1:14">
      <c r="A597" s="1" t="s">
        <v>3308</v>
      </c>
      <c r="B597" s="1" t="s">
        <v>328</v>
      </c>
      <c r="C597" s="1" t="s">
        <v>95</v>
      </c>
      <c r="D597" s="1" t="s">
        <v>3309</v>
      </c>
      <c r="F597" s="21"/>
      <c r="G597" s="21"/>
      <c r="H597" s="21"/>
      <c r="I597" s="21"/>
      <c r="J597" s="21"/>
      <c r="K597" s="21"/>
      <c r="L597" s="21"/>
      <c r="M597" s="21"/>
      <c r="N597" s="21"/>
    </row>
    <row r="598" spans="1:14">
      <c r="A598" s="1" t="s">
        <v>3310</v>
      </c>
      <c r="B598" s="1" t="s">
        <v>328</v>
      </c>
      <c r="C598" s="1" t="s">
        <v>95</v>
      </c>
      <c r="D598" s="1" t="s">
        <v>3311</v>
      </c>
      <c r="F598" s="21"/>
      <c r="G598" s="21"/>
      <c r="H598" s="21"/>
      <c r="I598" s="21"/>
      <c r="J598" s="21"/>
      <c r="K598" s="21"/>
      <c r="L598" s="21"/>
      <c r="M598" s="21"/>
      <c r="N598" s="21"/>
    </row>
    <row r="599" spans="1:14">
      <c r="A599" s="1" t="s">
        <v>3312</v>
      </c>
      <c r="B599" s="1" t="s">
        <v>328</v>
      </c>
      <c r="C599" s="1" t="s">
        <v>95</v>
      </c>
      <c r="D599" s="1" t="s">
        <v>3313</v>
      </c>
      <c r="F599" s="21"/>
      <c r="G599" s="21"/>
      <c r="H599" s="21"/>
      <c r="I599" s="21"/>
      <c r="J599" s="21"/>
      <c r="K599" s="21"/>
      <c r="L599" s="21"/>
      <c r="M599" s="21"/>
      <c r="N599" s="21"/>
    </row>
    <row r="600" spans="1:14">
      <c r="A600" s="1" t="s">
        <v>3314</v>
      </c>
      <c r="B600" s="1" t="s">
        <v>328</v>
      </c>
      <c r="C600" s="1" t="s">
        <v>95</v>
      </c>
      <c r="D600" s="1" t="s">
        <v>3315</v>
      </c>
      <c r="F600" s="21"/>
      <c r="G600" s="21"/>
      <c r="H600" s="21"/>
      <c r="I600" s="21"/>
      <c r="J600" s="21"/>
      <c r="K600" s="21"/>
      <c r="L600" s="21"/>
      <c r="M600" s="21"/>
      <c r="N600" s="21"/>
    </row>
    <row r="601" spans="1:14">
      <c r="A601" s="1" t="s">
        <v>3316</v>
      </c>
      <c r="B601" s="1" t="s">
        <v>328</v>
      </c>
      <c r="C601" s="1" t="s">
        <v>95</v>
      </c>
      <c r="D601" s="1" t="s">
        <v>3317</v>
      </c>
      <c r="F601" s="21"/>
      <c r="G601" s="21"/>
      <c r="H601" s="21"/>
      <c r="I601" s="21"/>
      <c r="J601" s="21"/>
      <c r="K601" s="21"/>
      <c r="L601" s="21"/>
      <c r="M601" s="21"/>
      <c r="N601" s="21"/>
    </row>
    <row r="602" spans="1:14">
      <c r="A602" s="1" t="s">
        <v>3318</v>
      </c>
      <c r="B602" s="1" t="s">
        <v>328</v>
      </c>
      <c r="C602" s="1" t="s">
        <v>95</v>
      </c>
      <c r="D602" s="1" t="s">
        <v>3319</v>
      </c>
      <c r="F602" s="21"/>
      <c r="G602" s="21"/>
      <c r="H602" s="21"/>
      <c r="I602" s="21"/>
      <c r="J602" s="21"/>
      <c r="K602" s="21"/>
      <c r="L602" s="21"/>
      <c r="M602" s="21"/>
      <c r="N602" s="21"/>
    </row>
    <row r="603" spans="1:14">
      <c r="A603" s="1" t="s">
        <v>3320</v>
      </c>
      <c r="B603" s="1" t="s">
        <v>328</v>
      </c>
      <c r="C603" s="1" t="s">
        <v>95</v>
      </c>
      <c r="D603" s="1" t="s">
        <v>3321</v>
      </c>
      <c r="F603" s="21"/>
      <c r="G603" s="21"/>
      <c r="H603" s="21"/>
      <c r="I603" s="21"/>
      <c r="J603" s="21"/>
      <c r="K603" s="21"/>
      <c r="L603" s="21"/>
      <c r="M603" s="21"/>
      <c r="N603" s="21"/>
    </row>
    <row r="604" spans="1:14">
      <c r="A604" s="1" t="s">
        <v>3322</v>
      </c>
      <c r="B604" s="1" t="s">
        <v>2242</v>
      </c>
      <c r="C604" s="1" t="s">
        <v>95</v>
      </c>
      <c r="D604" s="1" t="s">
        <v>3323</v>
      </c>
      <c r="F604" s="21"/>
      <c r="G604" s="21"/>
      <c r="H604" s="21"/>
      <c r="I604" s="21"/>
      <c r="J604" s="21"/>
      <c r="K604" s="21"/>
      <c r="L604" s="21"/>
      <c r="M604" s="21"/>
      <c r="N604" s="21"/>
    </row>
    <row r="605" spans="1:14">
      <c r="A605" s="1" t="s">
        <v>3324</v>
      </c>
      <c r="B605" s="1" t="s">
        <v>2242</v>
      </c>
      <c r="C605" s="1" t="s">
        <v>95</v>
      </c>
      <c r="D605" s="1" t="s">
        <v>3325</v>
      </c>
      <c r="F605" s="21"/>
      <c r="G605" s="21"/>
      <c r="H605" s="21"/>
      <c r="I605" s="21"/>
      <c r="J605" s="21"/>
      <c r="K605" s="21"/>
      <c r="L605" s="21"/>
      <c r="M605" s="21"/>
      <c r="N605" s="21"/>
    </row>
    <row r="606" spans="1:14">
      <c r="A606" s="1" t="s">
        <v>3326</v>
      </c>
      <c r="B606" s="1" t="s">
        <v>2242</v>
      </c>
      <c r="C606" s="1" t="s">
        <v>48</v>
      </c>
      <c r="D606" s="1" t="s">
        <v>3327</v>
      </c>
      <c r="F606" s="21"/>
      <c r="G606" s="21"/>
      <c r="H606" s="21"/>
      <c r="I606" s="21"/>
      <c r="J606" s="21"/>
      <c r="K606" s="21"/>
      <c r="L606" s="21"/>
      <c r="M606" s="21"/>
      <c r="N606" s="21"/>
    </row>
    <row r="607" spans="1:14">
      <c r="A607" s="1" t="s">
        <v>3328</v>
      </c>
      <c r="B607" s="1" t="s">
        <v>2242</v>
      </c>
      <c r="C607" s="1" t="s">
        <v>48</v>
      </c>
      <c r="D607" s="1" t="s">
        <v>3329</v>
      </c>
      <c r="F607" s="21"/>
      <c r="G607" s="21"/>
      <c r="H607" s="21"/>
      <c r="I607" s="21"/>
      <c r="J607" s="21"/>
      <c r="K607" s="21"/>
      <c r="L607" s="21"/>
      <c r="M607" s="21"/>
      <c r="N607" s="21"/>
    </row>
    <row r="608" spans="1:14">
      <c r="A608" s="1" t="s">
        <v>3330</v>
      </c>
      <c r="B608" s="1" t="s">
        <v>328</v>
      </c>
      <c r="C608" s="1" t="s">
        <v>95</v>
      </c>
      <c r="D608" s="1" t="s">
        <v>3331</v>
      </c>
      <c r="F608" s="21"/>
      <c r="G608" s="21"/>
      <c r="H608" s="21"/>
      <c r="I608" s="21"/>
      <c r="J608" s="21"/>
      <c r="K608" s="21"/>
      <c r="L608" s="21"/>
      <c r="M608" s="21"/>
      <c r="N608" s="21"/>
    </row>
    <row r="609" spans="1:14">
      <c r="A609" s="1" t="s">
        <v>3332</v>
      </c>
      <c r="B609" s="1" t="s">
        <v>2242</v>
      </c>
      <c r="C609" s="1" t="s">
        <v>95</v>
      </c>
      <c r="D609" s="1" t="s">
        <v>3333</v>
      </c>
      <c r="F609" s="21"/>
      <c r="G609" s="21"/>
      <c r="H609" s="21"/>
      <c r="I609" s="21"/>
      <c r="J609" s="21"/>
      <c r="K609" s="21"/>
      <c r="L609" s="21"/>
      <c r="M609" s="21"/>
      <c r="N609" s="21"/>
    </row>
    <row r="610" spans="1:14">
      <c r="A610" s="1" t="s">
        <v>3334</v>
      </c>
      <c r="B610" s="1" t="s">
        <v>2247</v>
      </c>
      <c r="C610" s="1" t="s">
        <v>95</v>
      </c>
      <c r="D610" s="1" t="s">
        <v>3335</v>
      </c>
      <c r="F610" s="21"/>
      <c r="G610" s="21"/>
      <c r="H610" s="21"/>
      <c r="I610" s="21"/>
      <c r="J610" s="21"/>
      <c r="K610" s="21"/>
      <c r="L610" s="21"/>
      <c r="M610" s="21"/>
      <c r="N610" s="21"/>
    </row>
    <row r="611" spans="1:14">
      <c r="A611" s="1" t="s">
        <v>3336</v>
      </c>
      <c r="B611" s="1" t="s">
        <v>2247</v>
      </c>
      <c r="C611" s="1" t="s">
        <v>95</v>
      </c>
      <c r="D611" s="1" t="s">
        <v>3337</v>
      </c>
      <c r="F611" s="21"/>
      <c r="G611" s="21"/>
      <c r="H611" s="21"/>
      <c r="I611" s="21"/>
      <c r="J611" s="21"/>
      <c r="K611" s="21"/>
      <c r="L611" s="21"/>
      <c r="M611" s="21"/>
      <c r="N611" s="21"/>
    </row>
    <row r="612" spans="1:14">
      <c r="A612" s="1" t="s">
        <v>3338</v>
      </c>
      <c r="B612" s="1" t="s">
        <v>328</v>
      </c>
      <c r="C612" s="1" t="s">
        <v>95</v>
      </c>
      <c r="D612" s="1" t="s">
        <v>3339</v>
      </c>
      <c r="F612" s="21"/>
      <c r="G612" s="21"/>
      <c r="H612" s="21"/>
      <c r="I612" s="21"/>
      <c r="J612" s="21"/>
      <c r="K612" s="21"/>
      <c r="L612" s="21"/>
      <c r="M612" s="21"/>
      <c r="N612" s="21"/>
    </row>
    <row r="613" spans="1:14">
      <c r="A613" s="1" t="s">
        <v>3340</v>
      </c>
      <c r="B613" s="1" t="s">
        <v>2247</v>
      </c>
      <c r="C613" s="1" t="s">
        <v>95</v>
      </c>
      <c r="D613" s="1" t="s">
        <v>3341</v>
      </c>
      <c r="F613" s="21"/>
      <c r="G613" s="21"/>
      <c r="H613" s="21"/>
      <c r="I613" s="21"/>
      <c r="J613" s="21"/>
      <c r="K613" s="21"/>
      <c r="L613" s="21"/>
      <c r="M613" s="21"/>
      <c r="N613" s="21"/>
    </row>
    <row r="614" spans="1:14">
      <c r="A614" s="1" t="s">
        <v>3342</v>
      </c>
      <c r="B614" s="1" t="s">
        <v>328</v>
      </c>
      <c r="C614" s="1" t="s">
        <v>95</v>
      </c>
      <c r="D614" s="1" t="s">
        <v>3343</v>
      </c>
      <c r="F614" s="21"/>
      <c r="G614" s="21"/>
      <c r="H614" s="21"/>
      <c r="I614" s="21"/>
      <c r="J614" s="21"/>
      <c r="K614" s="21"/>
      <c r="L614" s="21"/>
      <c r="M614" s="21"/>
      <c r="N614" s="21"/>
    </row>
    <row r="615" spans="1:14">
      <c r="A615" s="1" t="s">
        <v>3344</v>
      </c>
      <c r="B615" s="1" t="s">
        <v>2247</v>
      </c>
      <c r="C615" s="1" t="s">
        <v>95</v>
      </c>
      <c r="D615" s="1" t="s">
        <v>3345</v>
      </c>
      <c r="F615" s="21"/>
      <c r="G615" s="21"/>
      <c r="H615" s="21"/>
      <c r="I615" s="21"/>
      <c r="J615" s="21"/>
      <c r="K615" s="21"/>
      <c r="L615" s="21"/>
      <c r="M615" s="21"/>
      <c r="N615" s="21"/>
    </row>
    <row r="616" spans="1:14">
      <c r="A616" s="1" t="s">
        <v>3346</v>
      </c>
      <c r="B616" s="1" t="s">
        <v>328</v>
      </c>
      <c r="C616" s="1" t="s">
        <v>95</v>
      </c>
      <c r="D616" s="1" t="s">
        <v>3347</v>
      </c>
      <c r="F616" s="21"/>
      <c r="G616" s="21"/>
      <c r="H616" s="21"/>
      <c r="I616" s="21"/>
      <c r="J616" s="21"/>
      <c r="K616" s="21"/>
      <c r="L616" s="21"/>
      <c r="M616" s="21"/>
      <c r="N616" s="21"/>
    </row>
    <row r="617" spans="1:14">
      <c r="A617" s="1" t="s">
        <v>3348</v>
      </c>
      <c r="B617" s="1" t="s">
        <v>328</v>
      </c>
      <c r="C617" s="1" t="s">
        <v>95</v>
      </c>
      <c r="D617" s="1" t="s">
        <v>3347</v>
      </c>
      <c r="F617" s="21"/>
      <c r="G617" s="21"/>
      <c r="H617" s="21"/>
      <c r="I617" s="21"/>
      <c r="J617" s="21"/>
      <c r="K617" s="21"/>
      <c r="L617" s="21"/>
      <c r="M617" s="21"/>
      <c r="N617" s="21"/>
    </row>
    <row r="618" spans="1:14">
      <c r="A618" s="1" t="s">
        <v>3349</v>
      </c>
      <c r="B618" s="1" t="s">
        <v>2242</v>
      </c>
      <c r="C618" s="1" t="s">
        <v>95</v>
      </c>
      <c r="D618" s="1" t="s">
        <v>3350</v>
      </c>
      <c r="F618" s="21"/>
      <c r="G618" s="21"/>
      <c r="H618" s="21"/>
      <c r="I618" s="21"/>
      <c r="J618" s="21"/>
      <c r="K618" s="21"/>
      <c r="L618" s="21"/>
      <c r="M618" s="21"/>
      <c r="N618" s="21"/>
    </row>
    <row r="619" spans="1:14">
      <c r="A619" s="1" t="s">
        <v>3351</v>
      </c>
      <c r="B619" s="1" t="s">
        <v>328</v>
      </c>
      <c r="C619" s="1" t="s">
        <v>95</v>
      </c>
      <c r="D619" s="1" t="s">
        <v>3352</v>
      </c>
      <c r="F619" s="21"/>
      <c r="G619" s="21"/>
      <c r="H619" s="21"/>
      <c r="I619" s="21"/>
      <c r="J619" s="21"/>
      <c r="K619" s="21"/>
      <c r="L619" s="21"/>
      <c r="M619" s="21"/>
      <c r="N619" s="21"/>
    </row>
    <row r="620" spans="1:14">
      <c r="A620" s="1" t="s">
        <v>3353</v>
      </c>
      <c r="B620" s="1" t="s">
        <v>328</v>
      </c>
      <c r="C620" s="1" t="s">
        <v>95</v>
      </c>
      <c r="D620" s="1" t="s">
        <v>3354</v>
      </c>
      <c r="F620" s="21"/>
      <c r="G620" s="21"/>
      <c r="H620" s="21"/>
      <c r="I620" s="21"/>
      <c r="J620" s="21"/>
      <c r="K620" s="21"/>
      <c r="L620" s="21"/>
      <c r="M620" s="21"/>
      <c r="N620" s="21"/>
    </row>
    <row r="621" spans="1:14">
      <c r="A621" s="1" t="s">
        <v>3355</v>
      </c>
      <c r="B621" s="1" t="s">
        <v>328</v>
      </c>
      <c r="C621" s="1" t="s">
        <v>95</v>
      </c>
      <c r="D621" s="1" t="s">
        <v>3356</v>
      </c>
      <c r="F621" s="21"/>
      <c r="G621" s="21"/>
      <c r="H621" s="21"/>
      <c r="I621" s="21"/>
      <c r="J621" s="21"/>
      <c r="K621" s="21"/>
      <c r="L621" s="21"/>
      <c r="M621" s="21"/>
      <c r="N621" s="21"/>
    </row>
    <row r="622" spans="1:14">
      <c r="A622" s="1" t="s">
        <v>3357</v>
      </c>
      <c r="B622" s="1" t="s">
        <v>328</v>
      </c>
      <c r="C622" s="1" t="s">
        <v>95</v>
      </c>
      <c r="D622" s="1" t="s">
        <v>3358</v>
      </c>
      <c r="F622" s="21"/>
      <c r="G622" s="21"/>
      <c r="H622" s="21"/>
      <c r="I622" s="21"/>
      <c r="J622" s="21"/>
      <c r="K622" s="21"/>
      <c r="L622" s="21"/>
      <c r="M622" s="21"/>
      <c r="N622" s="21"/>
    </row>
    <row r="623" spans="1:14">
      <c r="A623" s="1" t="s">
        <v>3359</v>
      </c>
      <c r="B623" s="1" t="s">
        <v>328</v>
      </c>
      <c r="C623" s="1" t="s">
        <v>95</v>
      </c>
      <c r="D623" s="1" t="s">
        <v>3360</v>
      </c>
      <c r="F623" s="21"/>
      <c r="G623" s="21"/>
      <c r="H623" s="21"/>
      <c r="I623" s="21"/>
      <c r="J623" s="21"/>
      <c r="K623" s="21"/>
      <c r="L623" s="21"/>
      <c r="M623" s="21"/>
      <c r="N623" s="21"/>
    </row>
    <row r="624" spans="1:14">
      <c r="A624" s="1" t="s">
        <v>3361</v>
      </c>
      <c r="B624" s="1" t="s">
        <v>328</v>
      </c>
      <c r="C624" s="1" t="s">
        <v>95</v>
      </c>
      <c r="D624" s="1" t="s">
        <v>3362</v>
      </c>
      <c r="F624" s="21"/>
      <c r="G624" s="21"/>
      <c r="H624" s="21"/>
      <c r="I624" s="21"/>
      <c r="J624" s="21"/>
      <c r="K624" s="21"/>
      <c r="L624" s="21"/>
      <c r="M624" s="21"/>
      <c r="N624" s="21"/>
    </row>
    <row r="625" spans="1:14">
      <c r="A625" s="1" t="s">
        <v>3363</v>
      </c>
      <c r="B625" s="1" t="s">
        <v>328</v>
      </c>
      <c r="C625" s="1" t="s">
        <v>95</v>
      </c>
      <c r="D625" s="1" t="s">
        <v>3364</v>
      </c>
      <c r="F625" s="21"/>
      <c r="G625" s="21"/>
      <c r="H625" s="21"/>
      <c r="I625" s="21"/>
      <c r="J625" s="21"/>
      <c r="K625" s="21"/>
      <c r="L625" s="21"/>
      <c r="M625" s="21"/>
      <c r="N625" s="21"/>
    </row>
    <row r="626" spans="1:14">
      <c r="A626" s="1" t="s">
        <v>3365</v>
      </c>
      <c r="B626" s="1" t="s">
        <v>328</v>
      </c>
      <c r="C626" s="1" t="s">
        <v>95</v>
      </c>
      <c r="D626" s="1" t="s">
        <v>3366</v>
      </c>
      <c r="F626" s="21"/>
      <c r="G626" s="21"/>
      <c r="H626" s="21"/>
      <c r="I626" s="21"/>
      <c r="J626" s="21"/>
      <c r="K626" s="21"/>
      <c r="L626" s="21"/>
      <c r="M626" s="21"/>
      <c r="N626" s="21"/>
    </row>
    <row r="627" spans="1:14">
      <c r="A627" s="1" t="s">
        <v>3367</v>
      </c>
      <c r="B627" s="1" t="s">
        <v>328</v>
      </c>
      <c r="C627" s="1" t="s">
        <v>95</v>
      </c>
      <c r="D627" s="1" t="s">
        <v>3368</v>
      </c>
      <c r="F627" s="21"/>
      <c r="G627" s="21"/>
      <c r="H627" s="21"/>
      <c r="I627" s="21"/>
      <c r="J627" s="21"/>
      <c r="K627" s="21"/>
      <c r="L627" s="21"/>
      <c r="M627" s="21"/>
      <c r="N627" s="21"/>
    </row>
    <row r="628" spans="1:14">
      <c r="A628" s="1" t="s">
        <v>3369</v>
      </c>
      <c r="B628" s="1" t="s">
        <v>328</v>
      </c>
      <c r="C628" s="1" t="s">
        <v>95</v>
      </c>
      <c r="D628" s="1" t="s">
        <v>3370</v>
      </c>
      <c r="F628" s="21"/>
      <c r="G628" s="21"/>
      <c r="H628" s="21"/>
      <c r="I628" s="21"/>
      <c r="J628" s="21"/>
      <c r="K628" s="21"/>
      <c r="L628" s="21"/>
      <c r="M628" s="21"/>
      <c r="N628" s="21"/>
    </row>
    <row r="629" spans="1:14">
      <c r="A629" s="1" t="s">
        <v>3371</v>
      </c>
      <c r="B629" s="1" t="s">
        <v>328</v>
      </c>
      <c r="C629" s="1" t="s">
        <v>95</v>
      </c>
      <c r="D629" s="1" t="s">
        <v>3372</v>
      </c>
      <c r="F629" s="21"/>
      <c r="G629" s="21"/>
      <c r="H629" s="21"/>
      <c r="I629" s="21"/>
      <c r="J629" s="21"/>
      <c r="K629" s="21"/>
      <c r="L629" s="21"/>
      <c r="M629" s="21"/>
      <c r="N629" s="21"/>
    </row>
    <row r="630" spans="1:14">
      <c r="A630" s="1" t="s">
        <v>3373</v>
      </c>
      <c r="B630" s="1" t="s">
        <v>328</v>
      </c>
      <c r="C630" s="1" t="s">
        <v>95</v>
      </c>
      <c r="D630" s="1" t="s">
        <v>3374</v>
      </c>
      <c r="F630" s="21"/>
      <c r="G630" s="21"/>
      <c r="H630" s="21"/>
      <c r="I630" s="21"/>
      <c r="J630" s="21"/>
      <c r="K630" s="21"/>
      <c r="L630" s="21"/>
      <c r="M630" s="21"/>
      <c r="N630" s="21"/>
    </row>
    <row r="631" spans="1:14">
      <c r="A631" s="1" t="s">
        <v>3375</v>
      </c>
      <c r="B631" s="1" t="s">
        <v>328</v>
      </c>
      <c r="C631" s="1" t="s">
        <v>95</v>
      </c>
      <c r="D631" s="1" t="s">
        <v>3376</v>
      </c>
      <c r="F631" s="21"/>
      <c r="G631" s="21"/>
      <c r="H631" s="21"/>
      <c r="I631" s="21"/>
      <c r="J631" s="21"/>
      <c r="K631" s="21"/>
      <c r="L631" s="21"/>
      <c r="M631" s="21"/>
      <c r="N631" s="21"/>
    </row>
    <row r="632" spans="1:14">
      <c r="A632" s="1" t="s">
        <v>3377</v>
      </c>
      <c r="B632" s="1" t="s">
        <v>328</v>
      </c>
      <c r="C632" s="1" t="s">
        <v>95</v>
      </c>
      <c r="D632" s="1" t="s">
        <v>3378</v>
      </c>
      <c r="F632" s="21"/>
      <c r="G632" s="21"/>
      <c r="H632" s="21"/>
      <c r="I632" s="21"/>
      <c r="J632" s="21"/>
      <c r="K632" s="21"/>
      <c r="L632" s="21"/>
      <c r="M632" s="21"/>
      <c r="N632" s="21"/>
    </row>
    <row r="633" spans="1:14">
      <c r="A633" s="1" t="s">
        <v>3379</v>
      </c>
      <c r="B633" s="1" t="s">
        <v>328</v>
      </c>
      <c r="C633" s="1" t="s">
        <v>95</v>
      </c>
      <c r="D633" s="1" t="s">
        <v>3380</v>
      </c>
      <c r="F633" s="21"/>
      <c r="G633" s="21"/>
      <c r="H633" s="21"/>
      <c r="I633" s="21"/>
      <c r="J633" s="21"/>
      <c r="K633" s="21"/>
      <c r="L633" s="21"/>
      <c r="M633" s="21"/>
      <c r="N633" s="21"/>
    </row>
    <row r="634" spans="1:14">
      <c r="A634" s="1" t="s">
        <v>3381</v>
      </c>
      <c r="B634" s="1" t="s">
        <v>328</v>
      </c>
      <c r="C634" s="1" t="s">
        <v>95</v>
      </c>
      <c r="D634" s="1" t="s">
        <v>3382</v>
      </c>
      <c r="F634" s="21"/>
      <c r="G634" s="21"/>
      <c r="H634" s="21"/>
      <c r="I634" s="21"/>
      <c r="J634" s="21"/>
      <c r="K634" s="21"/>
      <c r="L634" s="21"/>
      <c r="M634" s="21"/>
      <c r="N634" s="21"/>
    </row>
    <row r="635" spans="1:14">
      <c r="A635" s="1" t="s">
        <v>3383</v>
      </c>
      <c r="B635" s="1" t="s">
        <v>328</v>
      </c>
      <c r="C635" s="1" t="s">
        <v>95</v>
      </c>
      <c r="D635" s="1" t="s">
        <v>3384</v>
      </c>
      <c r="F635" s="21"/>
      <c r="G635" s="21"/>
      <c r="H635" s="21"/>
      <c r="I635" s="21"/>
      <c r="J635" s="21"/>
      <c r="K635" s="21"/>
      <c r="L635" s="21"/>
      <c r="M635" s="21"/>
      <c r="N635" s="21"/>
    </row>
    <row r="636" spans="1:14">
      <c r="A636" s="1" t="s">
        <v>3385</v>
      </c>
      <c r="B636" s="1" t="s">
        <v>328</v>
      </c>
      <c r="C636" s="1" t="s">
        <v>95</v>
      </c>
      <c r="D636" s="1" t="s">
        <v>3386</v>
      </c>
      <c r="F636" s="21"/>
      <c r="G636" s="21"/>
      <c r="H636" s="21"/>
      <c r="I636" s="21"/>
      <c r="J636" s="21"/>
      <c r="K636" s="21"/>
      <c r="L636" s="21"/>
      <c r="M636" s="21"/>
      <c r="N636" s="21"/>
    </row>
    <row r="637" spans="1:14">
      <c r="A637" s="1" t="s">
        <v>3387</v>
      </c>
      <c r="B637" s="1" t="s">
        <v>328</v>
      </c>
      <c r="C637" s="1" t="s">
        <v>95</v>
      </c>
      <c r="D637" s="1" t="s">
        <v>3388</v>
      </c>
      <c r="F637" s="21"/>
      <c r="G637" s="21"/>
      <c r="H637" s="21"/>
      <c r="I637" s="21"/>
      <c r="J637" s="21"/>
      <c r="K637" s="21"/>
      <c r="L637" s="21"/>
      <c r="M637" s="21"/>
      <c r="N637" s="21"/>
    </row>
    <row r="638" spans="1:14">
      <c r="A638" s="1" t="s">
        <v>3389</v>
      </c>
      <c r="B638" s="1" t="s">
        <v>328</v>
      </c>
      <c r="C638" s="1" t="s">
        <v>48</v>
      </c>
      <c r="D638" s="1" t="s">
        <v>3390</v>
      </c>
      <c r="F638" s="21"/>
      <c r="G638" s="21"/>
      <c r="H638" s="21"/>
      <c r="I638" s="21"/>
      <c r="J638" s="21"/>
      <c r="K638" s="21"/>
      <c r="L638" s="21"/>
      <c r="M638" s="21"/>
      <c r="N638" s="21"/>
    </row>
    <row r="639" spans="1:14">
      <c r="A639" s="1" t="s">
        <v>3391</v>
      </c>
      <c r="B639" s="1" t="s">
        <v>328</v>
      </c>
      <c r="C639" s="1" t="s">
        <v>95</v>
      </c>
      <c r="D639" s="1" t="s">
        <v>3392</v>
      </c>
      <c r="F639" s="21"/>
      <c r="G639" s="21"/>
      <c r="H639" s="21"/>
      <c r="I639" s="21"/>
      <c r="J639" s="21"/>
      <c r="K639" s="21"/>
      <c r="L639" s="21"/>
      <c r="M639" s="21"/>
      <c r="N639" s="21"/>
    </row>
    <row r="640" spans="1:14">
      <c r="A640" s="1" t="s">
        <v>3393</v>
      </c>
      <c r="B640" s="1" t="s">
        <v>328</v>
      </c>
      <c r="C640" s="1" t="s">
        <v>95</v>
      </c>
      <c r="D640" s="1" t="s">
        <v>3394</v>
      </c>
      <c r="F640" s="21"/>
      <c r="G640" s="21"/>
      <c r="H640" s="21"/>
      <c r="I640" s="21"/>
      <c r="J640" s="21"/>
      <c r="K640" s="21"/>
      <c r="L640" s="21"/>
      <c r="M640" s="21"/>
      <c r="N640" s="21"/>
    </row>
    <row r="641" spans="1:14">
      <c r="A641" s="1" t="s">
        <v>3395</v>
      </c>
      <c r="B641" s="1" t="s">
        <v>328</v>
      </c>
      <c r="C641" s="1" t="s">
        <v>48</v>
      </c>
      <c r="D641" s="1" t="s">
        <v>3396</v>
      </c>
      <c r="F641" s="21"/>
      <c r="G641" s="21"/>
      <c r="H641" s="21"/>
      <c r="I641" s="21"/>
      <c r="J641" s="21"/>
      <c r="K641" s="21"/>
      <c r="L641" s="21"/>
      <c r="M641" s="21"/>
      <c r="N641" s="21"/>
    </row>
    <row r="642" spans="1:14">
      <c r="A642" s="1" t="s">
        <v>3397</v>
      </c>
      <c r="B642" s="1" t="s">
        <v>2242</v>
      </c>
      <c r="C642" s="1" t="s">
        <v>95</v>
      </c>
      <c r="D642" s="1" t="s">
        <v>3398</v>
      </c>
      <c r="F642" s="21"/>
      <c r="G642" s="21"/>
      <c r="H642" s="21"/>
      <c r="I642" s="21"/>
      <c r="J642" s="21"/>
      <c r="K642" s="21"/>
      <c r="L642" s="21"/>
      <c r="M642" s="21"/>
      <c r="N642" s="21"/>
    </row>
    <row r="643" spans="1:14">
      <c r="A643" s="1" t="s">
        <v>3399</v>
      </c>
      <c r="B643" s="1" t="s">
        <v>2242</v>
      </c>
      <c r="C643" s="1" t="s">
        <v>95</v>
      </c>
      <c r="D643" s="1" t="s">
        <v>3400</v>
      </c>
      <c r="F643" s="21"/>
      <c r="G643" s="21"/>
      <c r="H643" s="21"/>
      <c r="I643" s="21"/>
      <c r="J643" s="21"/>
      <c r="K643" s="21"/>
      <c r="L643" s="21"/>
      <c r="M643" s="21"/>
      <c r="N643" s="21"/>
    </row>
    <row r="644" spans="1:14">
      <c r="A644" s="1" t="s">
        <v>3401</v>
      </c>
      <c r="B644" s="1" t="s">
        <v>2242</v>
      </c>
      <c r="C644" s="1" t="s">
        <v>48</v>
      </c>
      <c r="D644" s="1" t="s">
        <v>3402</v>
      </c>
      <c r="F644" s="21"/>
      <c r="G644" s="21"/>
      <c r="H644" s="21"/>
      <c r="I644" s="21"/>
      <c r="J644" s="21"/>
      <c r="K644" s="21"/>
      <c r="L644" s="21"/>
      <c r="M644" s="21"/>
      <c r="N644" s="21"/>
    </row>
    <row r="645" spans="1:14">
      <c r="A645" s="1" t="s">
        <v>3403</v>
      </c>
      <c r="B645" s="1" t="s">
        <v>2247</v>
      </c>
      <c r="C645" s="1" t="s">
        <v>95</v>
      </c>
      <c r="D645" s="1" t="s">
        <v>3404</v>
      </c>
      <c r="F645" s="21"/>
      <c r="G645" s="21"/>
      <c r="H645" s="21"/>
      <c r="I645" s="21"/>
      <c r="J645" s="21"/>
      <c r="K645" s="21"/>
      <c r="L645" s="21"/>
      <c r="M645" s="21"/>
      <c r="N645" s="21"/>
    </row>
    <row r="646" spans="1:14">
      <c r="A646" s="1" t="s">
        <v>3405</v>
      </c>
      <c r="B646" s="1" t="s">
        <v>328</v>
      </c>
      <c r="C646" s="1" t="s">
        <v>95</v>
      </c>
      <c r="D646" s="1" t="s">
        <v>3406</v>
      </c>
      <c r="F646" s="21"/>
      <c r="G646" s="21"/>
      <c r="H646" s="21"/>
      <c r="I646" s="21"/>
      <c r="J646" s="21"/>
      <c r="K646" s="21"/>
      <c r="L646" s="21"/>
      <c r="M646" s="21"/>
      <c r="N646" s="21"/>
    </row>
    <row r="647" spans="1:14">
      <c r="A647" s="1" t="s">
        <v>3407</v>
      </c>
      <c r="B647" s="1" t="s">
        <v>328</v>
      </c>
      <c r="C647" s="1" t="s">
        <v>95</v>
      </c>
      <c r="D647" s="1" t="s">
        <v>3408</v>
      </c>
      <c r="F647" s="21"/>
      <c r="G647" s="21"/>
      <c r="H647" s="21"/>
      <c r="I647" s="21"/>
      <c r="J647" s="21"/>
      <c r="K647" s="21"/>
      <c r="L647" s="21"/>
      <c r="M647" s="21"/>
      <c r="N647" s="21"/>
    </row>
    <row r="648" spans="1:14">
      <c r="A648" s="1" t="s">
        <v>3409</v>
      </c>
      <c r="B648" s="1" t="s">
        <v>328</v>
      </c>
      <c r="C648" s="1" t="s">
        <v>95</v>
      </c>
      <c r="D648" s="1" t="s">
        <v>3408</v>
      </c>
      <c r="F648" s="21"/>
      <c r="G648" s="21"/>
      <c r="H648" s="21"/>
      <c r="I648" s="21"/>
      <c r="J648" s="21"/>
      <c r="K648" s="21"/>
      <c r="L648" s="21"/>
      <c r="M648" s="21"/>
      <c r="N648" s="21"/>
    </row>
    <row r="649" spans="1:14">
      <c r="A649" s="1" t="s">
        <v>3410</v>
      </c>
      <c r="B649" s="1" t="s">
        <v>2247</v>
      </c>
      <c r="C649" s="1" t="s">
        <v>95</v>
      </c>
      <c r="D649" s="1" t="s">
        <v>3411</v>
      </c>
      <c r="F649" s="21"/>
      <c r="G649" s="21"/>
      <c r="H649" s="21"/>
      <c r="I649" s="21"/>
      <c r="J649" s="21"/>
      <c r="K649" s="21"/>
      <c r="L649" s="21"/>
      <c r="M649" s="21"/>
      <c r="N649" s="21"/>
    </row>
    <row r="650" spans="1:14">
      <c r="A650" s="1" t="s">
        <v>3412</v>
      </c>
      <c r="B650" s="1" t="s">
        <v>2247</v>
      </c>
      <c r="C650" s="1" t="s">
        <v>95</v>
      </c>
      <c r="D650" s="1" t="s">
        <v>3413</v>
      </c>
      <c r="F650" s="21"/>
      <c r="G650" s="21"/>
      <c r="H650" s="21"/>
      <c r="I650" s="21"/>
      <c r="J650" s="21"/>
      <c r="K650" s="21"/>
      <c r="L650" s="21"/>
      <c r="M650" s="21"/>
      <c r="N650" s="21"/>
    </row>
    <row r="651" spans="1:14">
      <c r="A651" s="1" t="s">
        <v>3414</v>
      </c>
      <c r="B651" s="1" t="s">
        <v>2247</v>
      </c>
      <c r="C651" s="1" t="s">
        <v>95</v>
      </c>
      <c r="D651" s="1" t="s">
        <v>3415</v>
      </c>
      <c r="F651" s="21"/>
      <c r="G651" s="21"/>
      <c r="H651" s="21"/>
      <c r="I651" s="21"/>
      <c r="J651" s="21"/>
      <c r="K651" s="21"/>
      <c r="L651" s="21"/>
      <c r="M651" s="21"/>
      <c r="N651" s="21"/>
    </row>
    <row r="652" spans="1:14">
      <c r="A652" s="1" t="s">
        <v>3416</v>
      </c>
      <c r="B652" s="1" t="s">
        <v>2247</v>
      </c>
      <c r="C652" s="1" t="s">
        <v>95</v>
      </c>
      <c r="D652" s="1" t="s">
        <v>3417</v>
      </c>
      <c r="F652" s="21"/>
      <c r="G652" s="21"/>
      <c r="H652" s="21"/>
      <c r="I652" s="21"/>
      <c r="J652" s="21"/>
      <c r="K652" s="21"/>
      <c r="L652" s="21"/>
      <c r="M652" s="21"/>
      <c r="N652" s="21"/>
    </row>
    <row r="653" spans="1:14">
      <c r="A653" s="1" t="s">
        <v>3418</v>
      </c>
      <c r="B653" s="1" t="s">
        <v>2247</v>
      </c>
      <c r="C653" s="1" t="s">
        <v>95</v>
      </c>
      <c r="D653" s="1" t="s">
        <v>3419</v>
      </c>
      <c r="F653" s="21"/>
      <c r="G653" s="21"/>
      <c r="H653" s="21"/>
      <c r="I653" s="21"/>
      <c r="J653" s="21"/>
      <c r="K653" s="21"/>
      <c r="L653" s="21"/>
      <c r="M653" s="21"/>
      <c r="N653" s="21"/>
    </row>
    <row r="654" spans="1:14">
      <c r="A654" s="1" t="s">
        <v>3420</v>
      </c>
      <c r="B654" s="1" t="s">
        <v>2247</v>
      </c>
      <c r="C654" s="1" t="s">
        <v>95</v>
      </c>
      <c r="D654" s="1" t="s">
        <v>3421</v>
      </c>
      <c r="F654" s="21"/>
      <c r="G654" s="21"/>
      <c r="H654" s="21"/>
      <c r="I654" s="21"/>
      <c r="J654" s="21"/>
      <c r="K654" s="21"/>
      <c r="L654" s="21"/>
      <c r="M654" s="21"/>
      <c r="N654" s="21"/>
    </row>
    <row r="655" spans="1:14">
      <c r="A655" s="1" t="s">
        <v>3422</v>
      </c>
      <c r="B655" s="1" t="s">
        <v>328</v>
      </c>
      <c r="C655" s="1" t="s">
        <v>95</v>
      </c>
      <c r="D655" s="1" t="s">
        <v>3423</v>
      </c>
      <c r="F655" s="21"/>
      <c r="G655" s="21"/>
      <c r="H655" s="21"/>
      <c r="I655" s="21"/>
      <c r="J655" s="21"/>
      <c r="K655" s="21"/>
      <c r="L655" s="21"/>
      <c r="M655" s="21"/>
      <c r="N655" s="21"/>
    </row>
    <row r="656" spans="1:14">
      <c r="A656" s="1" t="s">
        <v>3424</v>
      </c>
      <c r="B656" s="1" t="s">
        <v>328</v>
      </c>
      <c r="C656" s="1" t="s">
        <v>95</v>
      </c>
      <c r="D656" s="1" t="s">
        <v>3423</v>
      </c>
      <c r="F656" s="21"/>
      <c r="G656" s="21"/>
      <c r="H656" s="21"/>
      <c r="I656" s="21"/>
      <c r="J656" s="21"/>
      <c r="K656" s="21"/>
      <c r="L656" s="21"/>
      <c r="M656" s="21"/>
      <c r="N656" s="21"/>
    </row>
    <row r="657" spans="1:14">
      <c r="A657" s="1" t="s">
        <v>3425</v>
      </c>
      <c r="B657" s="1" t="s">
        <v>328</v>
      </c>
      <c r="C657" s="1" t="s">
        <v>95</v>
      </c>
      <c r="D657" s="1" t="s">
        <v>3423</v>
      </c>
      <c r="F657" s="21"/>
      <c r="G657" s="21"/>
      <c r="H657" s="21"/>
      <c r="I657" s="21"/>
      <c r="J657" s="21"/>
      <c r="K657" s="21"/>
      <c r="L657" s="21"/>
      <c r="M657" s="21"/>
      <c r="N657" s="21"/>
    </row>
    <row r="658" spans="1:14">
      <c r="A658" s="1" t="s">
        <v>3426</v>
      </c>
      <c r="B658" s="1" t="s">
        <v>328</v>
      </c>
      <c r="C658" s="1" t="s">
        <v>95</v>
      </c>
      <c r="D658" s="1" t="s">
        <v>3423</v>
      </c>
      <c r="F658" s="21"/>
      <c r="G658" s="21"/>
      <c r="H658" s="21"/>
      <c r="I658" s="21"/>
      <c r="J658" s="21"/>
      <c r="K658" s="21"/>
      <c r="L658" s="21"/>
      <c r="M658" s="21"/>
      <c r="N658" s="21"/>
    </row>
    <row r="659" spans="1:14">
      <c r="A659" s="1" t="s">
        <v>3427</v>
      </c>
      <c r="B659" s="1" t="s">
        <v>328</v>
      </c>
      <c r="C659" s="1" t="s">
        <v>95</v>
      </c>
      <c r="D659" s="1" t="s">
        <v>3428</v>
      </c>
      <c r="F659" s="21"/>
      <c r="G659" s="21"/>
      <c r="H659" s="21"/>
      <c r="I659" s="21"/>
      <c r="J659" s="21"/>
      <c r="K659" s="21"/>
      <c r="L659" s="21"/>
      <c r="M659" s="21"/>
      <c r="N659" s="21"/>
    </row>
    <row r="660" spans="1:14">
      <c r="A660" s="1" t="s">
        <v>3429</v>
      </c>
      <c r="B660" s="1" t="s">
        <v>328</v>
      </c>
      <c r="C660" s="1" t="s">
        <v>95</v>
      </c>
      <c r="D660" s="1" t="s">
        <v>3430</v>
      </c>
      <c r="F660" s="21"/>
      <c r="G660" s="21"/>
      <c r="H660" s="21"/>
      <c r="I660" s="21"/>
      <c r="J660" s="21"/>
      <c r="K660" s="21"/>
      <c r="L660" s="21"/>
      <c r="M660" s="21"/>
      <c r="N660" s="21"/>
    </row>
    <row r="661" spans="1:14">
      <c r="A661" s="1" t="s">
        <v>3431</v>
      </c>
      <c r="B661" s="1" t="s">
        <v>328</v>
      </c>
      <c r="C661" s="1" t="s">
        <v>95</v>
      </c>
      <c r="D661" s="1" t="s">
        <v>3432</v>
      </c>
      <c r="F661" s="21"/>
      <c r="G661" s="21"/>
      <c r="H661" s="21"/>
      <c r="I661" s="21"/>
      <c r="J661" s="21"/>
      <c r="K661" s="21"/>
      <c r="L661" s="21"/>
      <c r="M661" s="21"/>
      <c r="N661" s="21"/>
    </row>
    <row r="662" spans="1:14">
      <c r="A662" s="1" t="s">
        <v>3433</v>
      </c>
      <c r="B662" s="1" t="s">
        <v>328</v>
      </c>
      <c r="C662" s="1" t="s">
        <v>95</v>
      </c>
      <c r="D662" s="1" t="s">
        <v>3434</v>
      </c>
      <c r="F662" s="21"/>
      <c r="G662" s="21"/>
      <c r="H662" s="21"/>
      <c r="I662" s="21"/>
      <c r="J662" s="21"/>
      <c r="K662" s="21"/>
      <c r="L662" s="21"/>
      <c r="M662" s="21"/>
      <c r="N662" s="21"/>
    </row>
    <row r="663" spans="1:14">
      <c r="A663" s="1" t="s">
        <v>3435</v>
      </c>
      <c r="B663" s="1" t="s">
        <v>328</v>
      </c>
      <c r="C663" s="1" t="s">
        <v>95</v>
      </c>
      <c r="D663" s="1" t="s">
        <v>3436</v>
      </c>
      <c r="F663" s="21"/>
      <c r="G663" s="21"/>
      <c r="H663" s="21"/>
      <c r="I663" s="21"/>
      <c r="J663" s="21"/>
      <c r="K663" s="21"/>
      <c r="L663" s="21"/>
      <c r="M663" s="21"/>
      <c r="N663" s="21"/>
    </row>
    <row r="664" spans="1:14">
      <c r="A664" s="1" t="s">
        <v>3437</v>
      </c>
      <c r="B664" s="1" t="s">
        <v>328</v>
      </c>
      <c r="C664" s="1" t="s">
        <v>95</v>
      </c>
      <c r="D664" s="1" t="s">
        <v>3438</v>
      </c>
      <c r="F664" s="21"/>
      <c r="G664" s="21"/>
      <c r="H664" s="21"/>
      <c r="I664" s="21"/>
      <c r="J664" s="21"/>
      <c r="K664" s="21"/>
      <c r="L664" s="21"/>
      <c r="M664" s="21"/>
      <c r="N664" s="21"/>
    </row>
    <row r="665" spans="1:14">
      <c r="A665" s="1" t="s">
        <v>3439</v>
      </c>
      <c r="B665" s="1" t="s">
        <v>328</v>
      </c>
      <c r="C665" s="1" t="s">
        <v>95</v>
      </c>
      <c r="D665" s="1" t="s">
        <v>3440</v>
      </c>
      <c r="F665" s="21"/>
      <c r="G665" s="21"/>
      <c r="H665" s="21"/>
      <c r="I665" s="21"/>
      <c r="J665" s="21"/>
      <c r="K665" s="21"/>
      <c r="L665" s="21"/>
      <c r="M665" s="21"/>
      <c r="N665" s="21"/>
    </row>
    <row r="666" spans="1:14">
      <c r="A666" s="1" t="s">
        <v>3441</v>
      </c>
      <c r="B666" s="1" t="s">
        <v>328</v>
      </c>
      <c r="C666" s="1" t="s">
        <v>95</v>
      </c>
      <c r="D666" s="1" t="s">
        <v>3442</v>
      </c>
      <c r="F666" s="21"/>
      <c r="G666" s="21"/>
      <c r="H666" s="21"/>
      <c r="I666" s="21"/>
      <c r="J666" s="21"/>
      <c r="K666" s="21"/>
      <c r="L666" s="21"/>
      <c r="M666" s="21"/>
      <c r="N666" s="21"/>
    </row>
    <row r="667" spans="1:14">
      <c r="A667" s="1" t="s">
        <v>3443</v>
      </c>
      <c r="B667" s="1" t="s">
        <v>328</v>
      </c>
      <c r="C667" s="1" t="s">
        <v>95</v>
      </c>
      <c r="D667" s="1" t="s">
        <v>3444</v>
      </c>
      <c r="F667" s="21"/>
      <c r="G667" s="21"/>
      <c r="H667" s="21"/>
      <c r="I667" s="21"/>
      <c r="J667" s="21"/>
      <c r="K667" s="21"/>
      <c r="L667" s="21"/>
      <c r="M667" s="21"/>
      <c r="N667" s="21"/>
    </row>
    <row r="668" spans="1:14">
      <c r="A668" s="1" t="s">
        <v>3445</v>
      </c>
      <c r="B668" s="1" t="s">
        <v>328</v>
      </c>
      <c r="C668" s="1" t="s">
        <v>95</v>
      </c>
      <c r="D668" s="1" t="s">
        <v>3446</v>
      </c>
      <c r="F668" s="21"/>
      <c r="G668" s="21"/>
      <c r="H668" s="21"/>
      <c r="I668" s="21"/>
      <c r="J668" s="21"/>
      <c r="K668" s="21"/>
      <c r="L668" s="21"/>
      <c r="M668" s="21"/>
      <c r="N668" s="21"/>
    </row>
    <row r="669" spans="1:14">
      <c r="A669" s="1" t="s">
        <v>3447</v>
      </c>
      <c r="B669" s="1" t="s">
        <v>2242</v>
      </c>
      <c r="C669" s="1" t="s">
        <v>48</v>
      </c>
      <c r="D669" s="1" t="s">
        <v>3448</v>
      </c>
      <c r="F669" s="21"/>
      <c r="G669" s="21"/>
      <c r="H669" s="21"/>
      <c r="I669" s="21"/>
      <c r="J669" s="21"/>
      <c r="K669" s="21"/>
      <c r="L669" s="21"/>
      <c r="M669" s="21"/>
      <c r="N669" s="21"/>
    </row>
    <row r="670" spans="1:14">
      <c r="A670" s="1" t="s">
        <v>3449</v>
      </c>
      <c r="B670" s="1" t="s">
        <v>328</v>
      </c>
      <c r="C670" s="1" t="s">
        <v>95</v>
      </c>
      <c r="D670" s="1" t="s">
        <v>3450</v>
      </c>
      <c r="F670" s="21"/>
      <c r="G670" s="21"/>
      <c r="H670" s="21"/>
      <c r="I670" s="21"/>
      <c r="J670" s="21"/>
      <c r="K670" s="21"/>
      <c r="L670" s="21"/>
      <c r="M670" s="21"/>
      <c r="N670" s="21"/>
    </row>
    <row r="671" spans="1:14">
      <c r="A671" s="1" t="s">
        <v>3451</v>
      </c>
      <c r="B671" s="1" t="s">
        <v>328</v>
      </c>
      <c r="C671" s="1" t="s">
        <v>95</v>
      </c>
      <c r="D671" s="1" t="s">
        <v>3452</v>
      </c>
      <c r="F671" s="21"/>
      <c r="G671" s="21"/>
      <c r="H671" s="21"/>
      <c r="I671" s="21"/>
      <c r="J671" s="21"/>
      <c r="K671" s="21"/>
      <c r="L671" s="21"/>
      <c r="M671" s="21"/>
      <c r="N671" s="21"/>
    </row>
    <row r="672" spans="1:14">
      <c r="A672" s="1" t="s">
        <v>3453</v>
      </c>
      <c r="B672" s="1" t="s">
        <v>328</v>
      </c>
      <c r="C672" s="1" t="s">
        <v>95</v>
      </c>
      <c r="D672" s="1" t="s">
        <v>3454</v>
      </c>
      <c r="F672" s="21"/>
      <c r="G672" s="21"/>
      <c r="H672" s="21"/>
      <c r="I672" s="21"/>
      <c r="J672" s="21"/>
      <c r="K672" s="21"/>
      <c r="L672" s="21"/>
      <c r="M672" s="21"/>
      <c r="N672" s="21"/>
    </row>
    <row r="673" spans="1:14">
      <c r="A673" s="1" t="s">
        <v>3455</v>
      </c>
      <c r="B673" s="1" t="s">
        <v>328</v>
      </c>
      <c r="C673" s="1" t="s">
        <v>95</v>
      </c>
      <c r="D673" s="1" t="s">
        <v>3456</v>
      </c>
      <c r="F673" s="21"/>
      <c r="G673" s="21"/>
      <c r="H673" s="21"/>
      <c r="I673" s="21"/>
      <c r="J673" s="21"/>
      <c r="K673" s="21"/>
      <c r="L673" s="21"/>
      <c r="M673" s="21"/>
      <c r="N673" s="21"/>
    </row>
    <row r="674" spans="1:14">
      <c r="A674" s="1" t="s">
        <v>3457</v>
      </c>
      <c r="B674" s="1" t="s">
        <v>2242</v>
      </c>
      <c r="C674" s="1" t="s">
        <v>48</v>
      </c>
      <c r="D674" s="1" t="s">
        <v>3458</v>
      </c>
      <c r="F674" s="21"/>
      <c r="G674" s="21"/>
      <c r="H674" s="21"/>
      <c r="I674" s="21"/>
      <c r="J674" s="21"/>
      <c r="K674" s="21"/>
      <c r="L674" s="21"/>
      <c r="M674" s="21"/>
      <c r="N674" s="21"/>
    </row>
    <row r="675" spans="1:14">
      <c r="A675" s="1" t="s">
        <v>3459</v>
      </c>
      <c r="B675" s="1" t="s">
        <v>328</v>
      </c>
      <c r="C675" s="1" t="s">
        <v>95</v>
      </c>
      <c r="D675" s="1" t="s">
        <v>3460</v>
      </c>
      <c r="F675" s="21"/>
      <c r="G675" s="21"/>
      <c r="H675" s="21"/>
      <c r="I675" s="21"/>
      <c r="J675" s="21"/>
      <c r="K675" s="21"/>
      <c r="L675" s="21"/>
      <c r="M675" s="21"/>
      <c r="N675" s="21"/>
    </row>
    <row r="676" spans="1:14">
      <c r="A676" s="1" t="s">
        <v>3461</v>
      </c>
      <c r="B676" s="1" t="s">
        <v>328</v>
      </c>
      <c r="C676" s="1" t="s">
        <v>95</v>
      </c>
      <c r="D676" s="1" t="s">
        <v>3462</v>
      </c>
      <c r="F676" s="21"/>
      <c r="G676" s="21"/>
      <c r="H676" s="21"/>
      <c r="I676" s="21"/>
      <c r="J676" s="21"/>
      <c r="K676" s="21"/>
      <c r="L676" s="21"/>
      <c r="M676" s="21"/>
      <c r="N676" s="21"/>
    </row>
    <row r="677" spans="1:14">
      <c r="A677" s="1" t="s">
        <v>3463</v>
      </c>
      <c r="B677" s="1" t="s">
        <v>328</v>
      </c>
      <c r="C677" s="1" t="s">
        <v>95</v>
      </c>
      <c r="D677" s="1" t="s">
        <v>3462</v>
      </c>
      <c r="F677" s="21"/>
      <c r="G677" s="21"/>
      <c r="H677" s="21"/>
      <c r="I677" s="21"/>
      <c r="J677" s="21"/>
      <c r="K677" s="21"/>
      <c r="L677" s="21"/>
      <c r="M677" s="21"/>
      <c r="N677" s="21"/>
    </row>
    <row r="678" spans="1:14">
      <c r="A678" s="1" t="s">
        <v>3464</v>
      </c>
      <c r="B678" s="1" t="s">
        <v>2247</v>
      </c>
      <c r="C678" s="1" t="s">
        <v>95</v>
      </c>
      <c r="D678" s="1" t="s">
        <v>3465</v>
      </c>
      <c r="F678" s="21"/>
      <c r="G678" s="21"/>
      <c r="H678" s="21"/>
      <c r="I678" s="21"/>
      <c r="J678" s="21"/>
      <c r="K678" s="21"/>
      <c r="L678" s="21"/>
      <c r="M678" s="21"/>
      <c r="N678" s="21"/>
    </row>
    <row r="679" spans="1:14">
      <c r="A679" s="1" t="s">
        <v>3466</v>
      </c>
      <c r="B679" s="1" t="s">
        <v>2247</v>
      </c>
      <c r="C679" s="1" t="s">
        <v>95</v>
      </c>
      <c r="D679" s="1" t="s">
        <v>3467</v>
      </c>
      <c r="F679" s="21"/>
      <c r="G679" s="21"/>
      <c r="H679" s="21"/>
      <c r="I679" s="21"/>
      <c r="J679" s="21"/>
      <c r="K679" s="21"/>
      <c r="L679" s="21"/>
      <c r="M679" s="21"/>
      <c r="N679" s="21"/>
    </row>
    <row r="680" spans="1:14">
      <c r="A680" s="1" t="s">
        <v>3468</v>
      </c>
      <c r="B680" s="1" t="s">
        <v>2247</v>
      </c>
      <c r="C680" s="1" t="s">
        <v>95</v>
      </c>
      <c r="D680" s="1" t="s">
        <v>3469</v>
      </c>
      <c r="F680" s="21"/>
      <c r="G680" s="21"/>
      <c r="H680" s="21"/>
      <c r="I680" s="21"/>
      <c r="J680" s="21"/>
      <c r="K680" s="21"/>
      <c r="L680" s="21"/>
      <c r="M680" s="21"/>
      <c r="N680" s="21"/>
    </row>
    <row r="681" spans="1:14">
      <c r="A681" s="1" t="s">
        <v>3470</v>
      </c>
      <c r="B681" s="1" t="s">
        <v>2247</v>
      </c>
      <c r="C681" s="1" t="s">
        <v>95</v>
      </c>
      <c r="D681" s="1" t="s">
        <v>3471</v>
      </c>
      <c r="F681" s="21"/>
      <c r="G681" s="21"/>
      <c r="H681" s="21"/>
      <c r="I681" s="21"/>
      <c r="J681" s="21"/>
      <c r="K681" s="21"/>
      <c r="L681" s="21"/>
      <c r="M681" s="21"/>
      <c r="N681" s="21"/>
    </row>
    <row r="682" spans="1:14">
      <c r="A682" s="1" t="s">
        <v>3472</v>
      </c>
      <c r="B682" s="1" t="s">
        <v>2247</v>
      </c>
      <c r="C682" s="1" t="s">
        <v>95</v>
      </c>
      <c r="D682" s="1" t="s">
        <v>3473</v>
      </c>
      <c r="F682" s="21"/>
      <c r="G682" s="21"/>
      <c r="H682" s="21"/>
      <c r="I682" s="21"/>
      <c r="J682" s="21"/>
      <c r="K682" s="21"/>
      <c r="L682" s="21"/>
      <c r="M682" s="21"/>
      <c r="N682" s="21"/>
    </row>
    <row r="683" spans="1:14">
      <c r="A683" s="1" t="s">
        <v>3474</v>
      </c>
      <c r="B683" s="1" t="s">
        <v>328</v>
      </c>
      <c r="C683" s="1" t="s">
        <v>95</v>
      </c>
      <c r="D683" s="1" t="s">
        <v>3475</v>
      </c>
      <c r="F683" s="21"/>
      <c r="G683" s="21"/>
      <c r="H683" s="21"/>
      <c r="I683" s="21"/>
      <c r="J683" s="21"/>
      <c r="K683" s="21"/>
      <c r="L683" s="21"/>
      <c r="M683" s="21"/>
      <c r="N683" s="21"/>
    </row>
    <row r="684" spans="1:14">
      <c r="A684" s="1" t="s">
        <v>3476</v>
      </c>
      <c r="B684" s="1" t="s">
        <v>328</v>
      </c>
      <c r="C684" s="1" t="s">
        <v>95</v>
      </c>
      <c r="D684" s="1" t="s">
        <v>3475</v>
      </c>
      <c r="F684" s="21"/>
      <c r="G684" s="21"/>
      <c r="H684" s="21"/>
      <c r="I684" s="21"/>
      <c r="J684" s="21"/>
      <c r="K684" s="21"/>
      <c r="L684" s="21"/>
      <c r="M684" s="21"/>
      <c r="N684" s="21"/>
    </row>
    <row r="685" spans="1:14">
      <c r="A685" s="1" t="s">
        <v>3477</v>
      </c>
      <c r="B685" s="1" t="s">
        <v>2242</v>
      </c>
      <c r="C685" s="1" t="s">
        <v>48</v>
      </c>
      <c r="D685" s="1" t="s">
        <v>3478</v>
      </c>
      <c r="F685" s="21"/>
      <c r="G685" s="21"/>
      <c r="H685" s="21"/>
      <c r="I685" s="21"/>
      <c r="J685" s="21"/>
      <c r="K685" s="21"/>
      <c r="L685" s="21"/>
      <c r="M685" s="21"/>
      <c r="N685" s="21"/>
    </row>
    <row r="686" spans="1:14">
      <c r="A686" s="1" t="s">
        <v>3479</v>
      </c>
      <c r="B686" s="1" t="s">
        <v>328</v>
      </c>
      <c r="C686" s="1" t="s">
        <v>95</v>
      </c>
      <c r="D686" s="1" t="s">
        <v>3480</v>
      </c>
      <c r="F686" s="21"/>
      <c r="G686" s="21"/>
      <c r="H686" s="21"/>
      <c r="I686" s="21"/>
      <c r="J686" s="21"/>
      <c r="K686" s="21"/>
      <c r="L686" s="21"/>
      <c r="M686" s="21"/>
      <c r="N686" s="21"/>
    </row>
    <row r="687" spans="1:14">
      <c r="A687" s="1" t="s">
        <v>3481</v>
      </c>
      <c r="B687" s="1" t="s">
        <v>328</v>
      </c>
      <c r="C687" s="1" t="s">
        <v>95</v>
      </c>
      <c r="D687" s="1" t="s">
        <v>3482</v>
      </c>
      <c r="F687" s="21"/>
      <c r="G687" s="21"/>
      <c r="H687" s="21"/>
      <c r="I687" s="21"/>
      <c r="J687" s="21"/>
      <c r="K687" s="21"/>
      <c r="L687" s="21"/>
      <c r="M687" s="21"/>
      <c r="N687" s="21"/>
    </row>
    <row r="688" spans="1:14">
      <c r="A688" s="1" t="s">
        <v>3483</v>
      </c>
      <c r="B688" s="1" t="s">
        <v>2242</v>
      </c>
      <c r="C688" s="1" t="s">
        <v>95</v>
      </c>
      <c r="D688" s="1" t="s">
        <v>3484</v>
      </c>
      <c r="F688" s="21"/>
      <c r="G688" s="21"/>
      <c r="H688" s="21"/>
      <c r="I688" s="21"/>
      <c r="J688" s="21"/>
      <c r="K688" s="21"/>
      <c r="L688" s="21"/>
      <c r="M688" s="21"/>
      <c r="N688" s="21"/>
    </row>
    <row r="689" spans="1:14">
      <c r="A689" s="1" t="s">
        <v>3485</v>
      </c>
      <c r="B689" s="1" t="s">
        <v>328</v>
      </c>
      <c r="C689" s="1" t="s">
        <v>95</v>
      </c>
      <c r="D689" s="1" t="s">
        <v>3486</v>
      </c>
      <c r="F689" s="21"/>
      <c r="G689" s="21"/>
      <c r="H689" s="21"/>
      <c r="I689" s="21"/>
      <c r="J689" s="21"/>
      <c r="K689" s="21"/>
      <c r="L689" s="21"/>
      <c r="M689" s="21"/>
      <c r="N689" s="21"/>
    </row>
    <row r="690" spans="1:14">
      <c r="A690" s="1" t="s">
        <v>3487</v>
      </c>
      <c r="B690" s="1" t="s">
        <v>328</v>
      </c>
      <c r="C690" s="1" t="s">
        <v>95</v>
      </c>
      <c r="D690" s="1" t="s">
        <v>3488</v>
      </c>
      <c r="F690" s="21"/>
      <c r="G690" s="21"/>
      <c r="H690" s="21"/>
      <c r="I690" s="21"/>
      <c r="J690" s="21"/>
      <c r="K690" s="21"/>
      <c r="L690" s="21"/>
      <c r="M690" s="21"/>
      <c r="N690" s="21"/>
    </row>
    <row r="691" spans="1:14">
      <c r="A691" s="1" t="s">
        <v>3489</v>
      </c>
      <c r="B691" s="1" t="s">
        <v>328</v>
      </c>
      <c r="C691" s="1" t="s">
        <v>95</v>
      </c>
      <c r="D691" s="1" t="s">
        <v>3490</v>
      </c>
      <c r="F691" s="21"/>
      <c r="G691" s="21"/>
      <c r="H691" s="21"/>
      <c r="I691" s="21"/>
      <c r="J691" s="21"/>
      <c r="K691" s="21"/>
      <c r="L691" s="21"/>
      <c r="M691" s="21"/>
      <c r="N691" s="21"/>
    </row>
    <row r="692" spans="1:14">
      <c r="A692" s="1" t="s">
        <v>3491</v>
      </c>
      <c r="B692" s="1" t="s">
        <v>328</v>
      </c>
      <c r="C692" s="1" t="s">
        <v>95</v>
      </c>
      <c r="D692" s="1" t="s">
        <v>3492</v>
      </c>
      <c r="F692" s="21"/>
      <c r="G692" s="21"/>
      <c r="H692" s="21"/>
      <c r="I692" s="21"/>
      <c r="J692" s="21"/>
      <c r="K692" s="21"/>
      <c r="L692" s="21"/>
      <c r="M692" s="21"/>
      <c r="N692" s="21"/>
    </row>
    <row r="693" spans="1:14">
      <c r="A693" s="1" t="s">
        <v>3493</v>
      </c>
      <c r="B693" s="1" t="s">
        <v>328</v>
      </c>
      <c r="C693" s="1" t="s">
        <v>95</v>
      </c>
      <c r="D693" s="1" t="s">
        <v>3494</v>
      </c>
      <c r="F693" s="21"/>
      <c r="G693" s="21"/>
      <c r="H693" s="21"/>
      <c r="I693" s="21"/>
      <c r="J693" s="21"/>
      <c r="K693" s="21"/>
      <c r="L693" s="21"/>
      <c r="M693" s="21"/>
      <c r="N693" s="21"/>
    </row>
    <row r="694" spans="1:14">
      <c r="A694" s="1" t="s">
        <v>3495</v>
      </c>
      <c r="B694" s="1" t="s">
        <v>328</v>
      </c>
      <c r="C694" s="1" t="s">
        <v>95</v>
      </c>
      <c r="D694" s="1" t="s">
        <v>3496</v>
      </c>
      <c r="F694" s="21"/>
      <c r="G694" s="21"/>
      <c r="H694" s="21"/>
      <c r="I694" s="21"/>
      <c r="J694" s="21"/>
      <c r="K694" s="21"/>
      <c r="L694" s="21"/>
      <c r="M694" s="21"/>
      <c r="N694" s="21"/>
    </row>
    <row r="695" spans="1:14">
      <c r="A695" s="1" t="s">
        <v>3497</v>
      </c>
      <c r="B695" s="1" t="s">
        <v>328</v>
      </c>
      <c r="C695" s="1" t="s">
        <v>95</v>
      </c>
      <c r="D695" s="1" t="s">
        <v>3498</v>
      </c>
      <c r="F695" s="21"/>
      <c r="G695" s="21"/>
      <c r="H695" s="21"/>
      <c r="I695" s="21"/>
      <c r="J695" s="21"/>
      <c r="K695" s="21"/>
      <c r="L695" s="21"/>
      <c r="M695" s="21"/>
      <c r="N695" s="21"/>
    </row>
    <row r="696" spans="1:14">
      <c r="A696" s="1" t="s">
        <v>3499</v>
      </c>
      <c r="B696" s="1" t="s">
        <v>328</v>
      </c>
      <c r="C696" s="1" t="s">
        <v>95</v>
      </c>
      <c r="D696" s="1" t="s">
        <v>3500</v>
      </c>
      <c r="F696" s="21"/>
      <c r="G696" s="21"/>
      <c r="H696" s="21"/>
      <c r="I696" s="21"/>
      <c r="J696" s="21"/>
      <c r="K696" s="21"/>
      <c r="L696" s="21"/>
      <c r="M696" s="21"/>
      <c r="N696" s="21"/>
    </row>
    <row r="697" spans="1:14">
      <c r="A697" s="1" t="s">
        <v>3501</v>
      </c>
      <c r="B697" s="1" t="s">
        <v>328</v>
      </c>
      <c r="C697" s="1" t="s">
        <v>95</v>
      </c>
      <c r="D697" s="1" t="s">
        <v>3502</v>
      </c>
      <c r="F697" s="21"/>
      <c r="G697" s="21"/>
      <c r="H697" s="21"/>
      <c r="I697" s="21"/>
      <c r="J697" s="21"/>
      <c r="K697" s="21"/>
      <c r="L697" s="21"/>
      <c r="M697" s="21"/>
      <c r="N697" s="21"/>
    </row>
    <row r="698" spans="1:14">
      <c r="A698" s="1" t="s">
        <v>3503</v>
      </c>
      <c r="B698" s="1" t="s">
        <v>328</v>
      </c>
      <c r="C698" s="1" t="s">
        <v>95</v>
      </c>
      <c r="D698" s="1" t="s">
        <v>3504</v>
      </c>
      <c r="F698" s="21"/>
      <c r="G698" s="21"/>
      <c r="H698" s="21"/>
      <c r="I698" s="21"/>
      <c r="J698" s="21"/>
      <c r="K698" s="21"/>
      <c r="L698" s="21"/>
      <c r="M698" s="21"/>
      <c r="N698" s="21"/>
    </row>
    <row r="699" spans="1:14">
      <c r="A699" s="1" t="s">
        <v>3505</v>
      </c>
      <c r="B699" s="1" t="s">
        <v>328</v>
      </c>
      <c r="C699" s="1" t="s">
        <v>95</v>
      </c>
      <c r="D699" s="1" t="s">
        <v>3506</v>
      </c>
      <c r="F699" s="21"/>
      <c r="G699" s="21"/>
      <c r="H699" s="21"/>
      <c r="I699" s="21"/>
      <c r="J699" s="21"/>
      <c r="K699" s="21"/>
      <c r="L699" s="21"/>
      <c r="M699" s="21"/>
      <c r="N699" s="21"/>
    </row>
    <row r="700" spans="1:14">
      <c r="A700" s="1" t="s">
        <v>3507</v>
      </c>
      <c r="B700" s="1" t="s">
        <v>328</v>
      </c>
      <c r="C700" s="1" t="s">
        <v>95</v>
      </c>
      <c r="D700" s="1" t="s">
        <v>3508</v>
      </c>
      <c r="F700" s="21"/>
      <c r="G700" s="21"/>
      <c r="H700" s="21"/>
      <c r="I700" s="21"/>
      <c r="J700" s="21"/>
      <c r="K700" s="21"/>
      <c r="L700" s="21"/>
      <c r="M700" s="21"/>
      <c r="N700" s="21"/>
    </row>
    <row r="701" spans="1:14">
      <c r="A701" s="1" t="s">
        <v>3509</v>
      </c>
      <c r="B701" s="1" t="s">
        <v>328</v>
      </c>
      <c r="C701" s="1" t="s">
        <v>95</v>
      </c>
      <c r="D701" s="1" t="s">
        <v>3510</v>
      </c>
      <c r="F701" s="21"/>
      <c r="G701" s="21"/>
      <c r="H701" s="21"/>
      <c r="I701" s="21"/>
      <c r="J701" s="21"/>
      <c r="K701" s="21"/>
      <c r="L701" s="21"/>
      <c r="M701" s="21"/>
      <c r="N701" s="21"/>
    </row>
    <row r="702" spans="1:14">
      <c r="A702" s="1" t="s">
        <v>3511</v>
      </c>
      <c r="B702" s="1" t="s">
        <v>328</v>
      </c>
      <c r="C702" s="1" t="s">
        <v>95</v>
      </c>
      <c r="D702" s="1" t="s">
        <v>3512</v>
      </c>
      <c r="F702" s="21"/>
      <c r="G702" s="21"/>
      <c r="H702" s="21"/>
      <c r="I702" s="21"/>
      <c r="J702" s="21"/>
      <c r="K702" s="21"/>
      <c r="L702" s="21"/>
      <c r="M702" s="21"/>
      <c r="N702" s="21"/>
    </row>
    <row r="703" spans="1:14">
      <c r="A703" s="1" t="s">
        <v>3513</v>
      </c>
      <c r="B703" s="1" t="s">
        <v>328</v>
      </c>
      <c r="C703" s="1" t="s">
        <v>95</v>
      </c>
      <c r="D703" s="1" t="s">
        <v>3514</v>
      </c>
      <c r="F703" s="21"/>
      <c r="G703" s="21"/>
      <c r="H703" s="21"/>
      <c r="I703" s="21"/>
      <c r="J703" s="21"/>
      <c r="K703" s="21"/>
      <c r="L703" s="21"/>
      <c r="M703" s="21"/>
      <c r="N703" s="21"/>
    </row>
    <row r="704" spans="1:14">
      <c r="A704" s="1" t="s">
        <v>3515</v>
      </c>
      <c r="B704" s="1" t="s">
        <v>328</v>
      </c>
      <c r="C704" s="1" t="s">
        <v>95</v>
      </c>
      <c r="D704" s="1" t="s">
        <v>3516</v>
      </c>
      <c r="F704" s="21"/>
      <c r="G704" s="21"/>
      <c r="H704" s="21"/>
      <c r="I704" s="21"/>
      <c r="J704" s="21"/>
      <c r="K704" s="21"/>
      <c r="L704" s="21"/>
      <c r="M704" s="21"/>
      <c r="N704" s="21"/>
    </row>
    <row r="705" spans="1:14">
      <c r="A705" s="1" t="s">
        <v>3517</v>
      </c>
      <c r="B705" s="1" t="s">
        <v>328</v>
      </c>
      <c r="C705" s="1" t="s">
        <v>95</v>
      </c>
      <c r="D705" s="1" t="s">
        <v>3518</v>
      </c>
      <c r="F705" s="21"/>
      <c r="G705" s="21"/>
      <c r="H705" s="21"/>
      <c r="I705" s="21"/>
      <c r="J705" s="21"/>
      <c r="K705" s="21"/>
      <c r="L705" s="21"/>
      <c r="M705" s="21"/>
      <c r="N705" s="21"/>
    </row>
    <row r="706" spans="1:14">
      <c r="A706" s="1" t="s">
        <v>3519</v>
      </c>
      <c r="B706" s="1" t="s">
        <v>2242</v>
      </c>
      <c r="C706" s="1" t="s">
        <v>95</v>
      </c>
      <c r="D706" s="1" t="s">
        <v>3520</v>
      </c>
      <c r="F706" s="21"/>
      <c r="G706" s="21"/>
      <c r="H706" s="21"/>
      <c r="I706" s="21"/>
      <c r="J706" s="21"/>
      <c r="K706" s="21"/>
      <c r="L706" s="21"/>
      <c r="M706" s="21"/>
      <c r="N706" s="21"/>
    </row>
    <row r="707" spans="1:14">
      <c r="A707" s="1" t="s">
        <v>3521</v>
      </c>
      <c r="B707" s="1" t="s">
        <v>328</v>
      </c>
      <c r="C707" s="1" t="s">
        <v>95</v>
      </c>
      <c r="D707" s="1" t="s">
        <v>3522</v>
      </c>
      <c r="F707" s="21"/>
      <c r="G707" s="21"/>
      <c r="H707" s="21"/>
      <c r="I707" s="21"/>
      <c r="J707" s="21"/>
      <c r="K707" s="21"/>
      <c r="L707" s="21"/>
      <c r="M707" s="21"/>
      <c r="N707" s="21"/>
    </row>
    <row r="708" spans="1:14">
      <c r="A708" s="1" t="s">
        <v>3523</v>
      </c>
      <c r="B708" s="1" t="s">
        <v>328</v>
      </c>
      <c r="C708" s="1" t="s">
        <v>95</v>
      </c>
      <c r="D708" s="1" t="s">
        <v>3524</v>
      </c>
      <c r="F708" s="21"/>
      <c r="G708" s="21"/>
      <c r="H708" s="21"/>
      <c r="I708" s="21"/>
      <c r="J708" s="21"/>
      <c r="K708" s="21"/>
      <c r="L708" s="21"/>
      <c r="M708" s="21"/>
      <c r="N708" s="21"/>
    </row>
    <row r="709" spans="1:14">
      <c r="A709" s="1" t="s">
        <v>3525</v>
      </c>
      <c r="B709" s="1" t="s">
        <v>328</v>
      </c>
      <c r="C709" s="1" t="s">
        <v>95</v>
      </c>
      <c r="D709" s="1" t="s">
        <v>3526</v>
      </c>
      <c r="F709" s="21"/>
      <c r="G709" s="21"/>
      <c r="H709" s="21"/>
      <c r="I709" s="21"/>
      <c r="J709" s="21"/>
      <c r="K709" s="21"/>
      <c r="L709" s="21"/>
      <c r="M709" s="21"/>
      <c r="N709" s="21"/>
    </row>
    <row r="710" spans="1:14">
      <c r="A710" s="1" t="s">
        <v>3527</v>
      </c>
      <c r="B710" s="1" t="s">
        <v>328</v>
      </c>
      <c r="C710" s="1" t="s">
        <v>95</v>
      </c>
      <c r="D710" s="1" t="s">
        <v>3528</v>
      </c>
      <c r="F710" s="21"/>
      <c r="G710" s="21"/>
      <c r="H710" s="21"/>
      <c r="I710" s="21"/>
      <c r="J710" s="21"/>
      <c r="K710" s="21"/>
      <c r="L710" s="21"/>
      <c r="M710" s="21"/>
      <c r="N710" s="21"/>
    </row>
    <row r="711" spans="1:14">
      <c r="A711" s="1" t="s">
        <v>3529</v>
      </c>
      <c r="B711" s="1" t="s">
        <v>328</v>
      </c>
      <c r="C711" s="1" t="s">
        <v>48</v>
      </c>
      <c r="D711" s="1" t="s">
        <v>3530</v>
      </c>
      <c r="F711" s="21"/>
      <c r="G711" s="21"/>
      <c r="H711" s="21"/>
      <c r="I711" s="21"/>
      <c r="J711" s="21"/>
      <c r="K711" s="21"/>
      <c r="L711" s="21"/>
      <c r="M711" s="21"/>
      <c r="N711" s="21"/>
    </row>
    <row r="712" spans="1:14">
      <c r="A712" s="1" t="s">
        <v>3531</v>
      </c>
      <c r="B712" s="1" t="s">
        <v>328</v>
      </c>
      <c r="C712" s="1" t="s">
        <v>48</v>
      </c>
      <c r="D712" s="1" t="s">
        <v>3532</v>
      </c>
      <c r="F712" s="21"/>
      <c r="G712" s="21"/>
      <c r="H712" s="21"/>
      <c r="I712" s="21"/>
      <c r="J712" s="21"/>
      <c r="K712" s="21"/>
      <c r="L712" s="21"/>
      <c r="M712" s="21"/>
      <c r="N712" s="21"/>
    </row>
    <row r="713" spans="1:14">
      <c r="A713" s="1" t="s">
        <v>3533</v>
      </c>
      <c r="B713" s="1" t="s">
        <v>2247</v>
      </c>
      <c r="C713" s="1" t="s">
        <v>95</v>
      </c>
      <c r="D713" s="1" t="s">
        <v>3534</v>
      </c>
      <c r="F713" s="21"/>
      <c r="G713" s="21"/>
      <c r="H713" s="21"/>
      <c r="I713" s="21"/>
      <c r="J713" s="21"/>
      <c r="K713" s="21"/>
      <c r="L713" s="21"/>
      <c r="M713" s="21"/>
      <c r="N713" s="21"/>
    </row>
    <row r="714" spans="1:14">
      <c r="A714" s="1" t="s">
        <v>3535</v>
      </c>
      <c r="B714" s="1" t="s">
        <v>2247</v>
      </c>
      <c r="C714" s="1" t="s">
        <v>95</v>
      </c>
      <c r="D714" s="1" t="s">
        <v>3536</v>
      </c>
      <c r="F714" s="21"/>
      <c r="G714" s="21"/>
      <c r="H714" s="21"/>
      <c r="I714" s="21"/>
      <c r="J714" s="21"/>
      <c r="K714" s="21"/>
      <c r="L714" s="21"/>
      <c r="M714" s="21"/>
      <c r="N714" s="21"/>
    </row>
    <row r="715" spans="1:14">
      <c r="A715" s="1" t="s">
        <v>3537</v>
      </c>
      <c r="B715" s="1" t="s">
        <v>2247</v>
      </c>
      <c r="C715" s="1" t="s">
        <v>95</v>
      </c>
      <c r="D715" s="1" t="s">
        <v>3536</v>
      </c>
      <c r="F715" s="21"/>
      <c r="G715" s="21"/>
      <c r="H715" s="21"/>
      <c r="I715" s="21"/>
      <c r="J715" s="21"/>
      <c r="K715" s="21"/>
      <c r="L715" s="21"/>
      <c r="M715" s="21"/>
      <c r="N715" s="21"/>
    </row>
    <row r="716" spans="1:14">
      <c r="A716" s="1" t="s">
        <v>3538</v>
      </c>
      <c r="B716" s="1" t="s">
        <v>2247</v>
      </c>
      <c r="C716" s="1" t="s">
        <v>95</v>
      </c>
      <c r="D716" s="1" t="s">
        <v>3539</v>
      </c>
      <c r="F716" s="21"/>
      <c r="G716" s="21"/>
      <c r="H716" s="21"/>
      <c r="I716" s="21"/>
      <c r="J716" s="21"/>
      <c r="K716" s="21"/>
      <c r="L716" s="21"/>
      <c r="M716" s="21"/>
      <c r="N716" s="21"/>
    </row>
    <row r="717" spans="1:14">
      <c r="A717" s="1" t="s">
        <v>3540</v>
      </c>
      <c r="B717" s="1" t="s">
        <v>2247</v>
      </c>
      <c r="C717" s="1" t="s">
        <v>95</v>
      </c>
      <c r="D717" s="1" t="s">
        <v>3541</v>
      </c>
      <c r="F717" s="21"/>
      <c r="G717" s="21"/>
      <c r="H717" s="21"/>
      <c r="I717" s="21"/>
      <c r="J717" s="21"/>
      <c r="K717" s="21"/>
      <c r="L717" s="21"/>
      <c r="M717" s="21"/>
      <c r="N717" s="21"/>
    </row>
    <row r="718" spans="1:14">
      <c r="A718" s="1" t="s">
        <v>3542</v>
      </c>
      <c r="B718" s="1" t="s">
        <v>2247</v>
      </c>
      <c r="C718" s="1" t="s">
        <v>95</v>
      </c>
      <c r="D718" s="1" t="s">
        <v>3543</v>
      </c>
      <c r="F718" s="21"/>
      <c r="G718" s="21"/>
      <c r="H718" s="21"/>
      <c r="I718" s="21"/>
      <c r="J718" s="21"/>
      <c r="K718" s="21"/>
      <c r="L718" s="21"/>
      <c r="M718" s="21"/>
      <c r="N718" s="21"/>
    </row>
    <row r="719" spans="1:14">
      <c r="A719" s="1" t="s">
        <v>3544</v>
      </c>
      <c r="B719" s="1" t="s">
        <v>2247</v>
      </c>
      <c r="C719" s="1" t="s">
        <v>95</v>
      </c>
      <c r="D719" s="1" t="s">
        <v>3545</v>
      </c>
      <c r="F719" s="21"/>
      <c r="G719" s="21"/>
      <c r="H719" s="21"/>
      <c r="I719" s="21"/>
      <c r="J719" s="21"/>
      <c r="K719" s="21"/>
      <c r="L719" s="21"/>
      <c r="M719" s="21"/>
      <c r="N719" s="21"/>
    </row>
    <row r="720" spans="1:14">
      <c r="A720" s="1" t="s">
        <v>3546</v>
      </c>
      <c r="B720" s="1" t="s">
        <v>2247</v>
      </c>
      <c r="C720" s="1" t="s">
        <v>95</v>
      </c>
      <c r="D720" s="1" t="s">
        <v>3547</v>
      </c>
      <c r="F720" s="21"/>
      <c r="G720" s="21"/>
      <c r="H720" s="21"/>
      <c r="I720" s="21"/>
      <c r="J720" s="21"/>
      <c r="K720" s="21"/>
      <c r="L720" s="21"/>
      <c r="M720" s="21"/>
      <c r="N720" s="21"/>
    </row>
    <row r="721" spans="1:14">
      <c r="A721" s="1" t="s">
        <v>3548</v>
      </c>
      <c r="B721" s="1" t="s">
        <v>2247</v>
      </c>
      <c r="C721" s="1" t="s">
        <v>95</v>
      </c>
      <c r="D721" s="1" t="s">
        <v>3549</v>
      </c>
      <c r="F721" s="21"/>
      <c r="G721" s="21"/>
      <c r="H721" s="21"/>
      <c r="I721" s="21"/>
      <c r="J721" s="21"/>
      <c r="K721" s="21"/>
      <c r="L721" s="21"/>
      <c r="M721" s="21"/>
      <c r="N721" s="21"/>
    </row>
    <row r="722" spans="1:14">
      <c r="A722" s="1" t="s">
        <v>3550</v>
      </c>
      <c r="B722" s="1" t="s">
        <v>328</v>
      </c>
      <c r="C722" s="1" t="s">
        <v>95</v>
      </c>
      <c r="D722" s="1" t="s">
        <v>3551</v>
      </c>
      <c r="F722" s="21"/>
      <c r="G722" s="21"/>
      <c r="H722" s="21"/>
      <c r="I722" s="21"/>
      <c r="J722" s="21"/>
      <c r="K722" s="21"/>
      <c r="L722" s="21"/>
      <c r="M722" s="21"/>
      <c r="N722" s="21"/>
    </row>
    <row r="723" spans="1:14">
      <c r="A723" s="1" t="s">
        <v>3552</v>
      </c>
      <c r="B723" s="1" t="s">
        <v>328</v>
      </c>
      <c r="C723" s="1" t="s">
        <v>95</v>
      </c>
      <c r="D723" s="1" t="s">
        <v>3553</v>
      </c>
      <c r="F723" s="21"/>
      <c r="G723" s="21"/>
      <c r="H723" s="21"/>
      <c r="I723" s="21"/>
      <c r="J723" s="21"/>
      <c r="K723" s="21"/>
      <c r="L723" s="21"/>
      <c r="M723" s="21"/>
      <c r="N723" s="21"/>
    </row>
    <row r="724" spans="1:14">
      <c r="A724" s="1" t="s">
        <v>3554</v>
      </c>
      <c r="B724" s="1" t="s">
        <v>328</v>
      </c>
      <c r="C724" s="1" t="s">
        <v>95</v>
      </c>
      <c r="D724" s="1" t="s">
        <v>3555</v>
      </c>
      <c r="F724" s="21"/>
      <c r="G724" s="21"/>
      <c r="H724" s="21"/>
      <c r="I724" s="21"/>
      <c r="J724" s="21"/>
      <c r="K724" s="21"/>
      <c r="L724" s="21"/>
      <c r="M724" s="21"/>
      <c r="N724" s="21"/>
    </row>
    <row r="725" spans="1:14">
      <c r="A725" s="1" t="s">
        <v>3556</v>
      </c>
      <c r="B725" s="1" t="s">
        <v>328</v>
      </c>
      <c r="C725" s="1" t="s">
        <v>95</v>
      </c>
      <c r="D725" s="1" t="s">
        <v>3557</v>
      </c>
      <c r="F725" s="21"/>
      <c r="G725" s="21"/>
      <c r="H725" s="21"/>
      <c r="I725" s="21"/>
      <c r="J725" s="21"/>
      <c r="K725" s="21"/>
      <c r="L725" s="21"/>
      <c r="M725" s="21"/>
      <c r="N725" s="21"/>
    </row>
    <row r="726" spans="1:14">
      <c r="A726" s="1" t="s">
        <v>3558</v>
      </c>
      <c r="B726" s="1" t="s">
        <v>328</v>
      </c>
      <c r="C726" s="1" t="s">
        <v>95</v>
      </c>
      <c r="D726" s="1" t="s">
        <v>3559</v>
      </c>
      <c r="F726" s="21"/>
      <c r="G726" s="21"/>
      <c r="H726" s="21"/>
      <c r="I726" s="21"/>
      <c r="J726" s="21"/>
      <c r="K726" s="21"/>
      <c r="L726" s="21"/>
      <c r="M726" s="21"/>
      <c r="N726" s="21"/>
    </row>
    <row r="727" spans="1:14">
      <c r="A727" s="1" t="s">
        <v>3560</v>
      </c>
      <c r="B727" s="1" t="s">
        <v>328</v>
      </c>
      <c r="C727" s="1" t="s">
        <v>95</v>
      </c>
      <c r="D727" s="1" t="s">
        <v>3561</v>
      </c>
      <c r="F727" s="21"/>
      <c r="G727" s="21"/>
      <c r="H727" s="21"/>
      <c r="I727" s="21"/>
      <c r="J727" s="21"/>
      <c r="K727" s="21"/>
      <c r="L727" s="21"/>
      <c r="M727" s="21"/>
      <c r="N727" s="21"/>
    </row>
    <row r="728" spans="1:14">
      <c r="A728" s="1" t="s">
        <v>3562</v>
      </c>
      <c r="B728" s="1" t="s">
        <v>328</v>
      </c>
      <c r="C728" s="1" t="s">
        <v>95</v>
      </c>
      <c r="D728" s="1" t="s">
        <v>3563</v>
      </c>
      <c r="F728" s="21"/>
      <c r="G728" s="21"/>
      <c r="H728" s="21"/>
      <c r="I728" s="21"/>
      <c r="J728" s="21"/>
      <c r="K728" s="21"/>
      <c r="L728" s="21"/>
      <c r="M728" s="21"/>
      <c r="N728" s="21"/>
    </row>
    <row r="729" spans="1:14">
      <c r="A729" s="1" t="s">
        <v>3564</v>
      </c>
      <c r="B729" s="1" t="s">
        <v>328</v>
      </c>
      <c r="C729" s="1" t="s">
        <v>95</v>
      </c>
      <c r="D729" s="1" t="s">
        <v>3565</v>
      </c>
      <c r="F729" s="21"/>
      <c r="G729" s="21"/>
      <c r="H729" s="21"/>
      <c r="I729" s="21"/>
      <c r="J729" s="21"/>
      <c r="K729" s="21"/>
      <c r="L729" s="21"/>
      <c r="M729" s="21"/>
      <c r="N729" s="21"/>
    </row>
    <row r="730" spans="1:14">
      <c r="A730" s="1" t="s">
        <v>3566</v>
      </c>
      <c r="B730" s="1" t="s">
        <v>328</v>
      </c>
      <c r="C730" s="1" t="s">
        <v>95</v>
      </c>
      <c r="D730" s="1" t="s">
        <v>3567</v>
      </c>
      <c r="F730" s="21"/>
      <c r="G730" s="21"/>
      <c r="H730" s="21"/>
      <c r="I730" s="21"/>
      <c r="J730" s="21"/>
      <c r="K730" s="21"/>
      <c r="L730" s="21"/>
      <c r="M730" s="21"/>
      <c r="N730" s="21"/>
    </row>
    <row r="731" spans="1:14">
      <c r="A731" s="1" t="s">
        <v>3568</v>
      </c>
      <c r="B731" s="1" t="s">
        <v>2242</v>
      </c>
      <c r="C731" s="1" t="s">
        <v>48</v>
      </c>
      <c r="D731" s="1" t="s">
        <v>3569</v>
      </c>
      <c r="F731" s="21"/>
      <c r="G731" s="21"/>
      <c r="H731" s="21"/>
      <c r="I731" s="21"/>
      <c r="J731" s="21"/>
      <c r="K731" s="21"/>
      <c r="L731" s="21"/>
      <c r="M731" s="21"/>
      <c r="N731" s="21"/>
    </row>
    <row r="732" spans="1:14">
      <c r="A732" s="1" t="s">
        <v>3570</v>
      </c>
      <c r="B732" s="1" t="s">
        <v>328</v>
      </c>
      <c r="C732" s="1" t="s">
        <v>95</v>
      </c>
      <c r="D732" s="1" t="s">
        <v>3571</v>
      </c>
      <c r="F732" s="21"/>
      <c r="G732" s="21"/>
      <c r="H732" s="21"/>
      <c r="I732" s="21"/>
      <c r="J732" s="21"/>
      <c r="K732" s="21"/>
      <c r="L732" s="21"/>
      <c r="M732" s="21"/>
      <c r="N732" s="21"/>
    </row>
    <row r="733" spans="1:14">
      <c r="A733" s="1" t="s">
        <v>3572</v>
      </c>
      <c r="B733" s="1" t="s">
        <v>328</v>
      </c>
      <c r="C733" s="1" t="s">
        <v>95</v>
      </c>
      <c r="D733" s="1" t="s">
        <v>3573</v>
      </c>
      <c r="F733" s="21"/>
      <c r="G733" s="21"/>
      <c r="H733" s="21"/>
      <c r="I733" s="21"/>
      <c r="J733" s="21"/>
      <c r="K733" s="21"/>
      <c r="L733" s="21"/>
      <c r="M733" s="21"/>
      <c r="N733" s="21"/>
    </row>
    <row r="734" spans="1:14">
      <c r="A734" s="1" t="s">
        <v>3574</v>
      </c>
      <c r="B734" s="1" t="s">
        <v>2242</v>
      </c>
      <c r="C734" s="1" t="s">
        <v>95</v>
      </c>
      <c r="D734" s="1" t="s">
        <v>3575</v>
      </c>
      <c r="F734" s="21"/>
      <c r="G734" s="21"/>
      <c r="H734" s="21"/>
      <c r="I734" s="21"/>
      <c r="J734" s="21"/>
      <c r="K734" s="21"/>
      <c r="L734" s="21"/>
      <c r="M734" s="21"/>
      <c r="N734" s="21"/>
    </row>
    <row r="735" spans="1:14">
      <c r="A735" s="1" t="s">
        <v>3576</v>
      </c>
      <c r="B735" s="1" t="s">
        <v>328</v>
      </c>
      <c r="C735" s="1" t="s">
        <v>95</v>
      </c>
      <c r="D735" s="1" t="s">
        <v>3577</v>
      </c>
      <c r="F735" s="21"/>
      <c r="G735" s="21"/>
      <c r="H735" s="21"/>
      <c r="I735" s="21"/>
      <c r="J735" s="21"/>
      <c r="K735" s="21"/>
      <c r="L735" s="21"/>
      <c r="M735" s="21"/>
      <c r="N735" s="21"/>
    </row>
    <row r="736" spans="1:14">
      <c r="A736" s="1" t="s">
        <v>3578</v>
      </c>
      <c r="B736" s="1" t="s">
        <v>328</v>
      </c>
      <c r="C736" s="1" t="s">
        <v>95</v>
      </c>
      <c r="D736" s="1" t="s">
        <v>3579</v>
      </c>
      <c r="F736" s="21"/>
      <c r="G736" s="21"/>
      <c r="H736" s="21"/>
      <c r="I736" s="21"/>
      <c r="J736" s="21"/>
      <c r="K736" s="21"/>
      <c r="L736" s="21"/>
      <c r="M736" s="21"/>
      <c r="N736" s="21"/>
    </row>
    <row r="737" spans="1:14">
      <c r="A737" s="1" t="s">
        <v>3580</v>
      </c>
      <c r="B737" s="1" t="s">
        <v>328</v>
      </c>
      <c r="C737" s="1" t="s">
        <v>95</v>
      </c>
      <c r="D737" s="1" t="s">
        <v>3581</v>
      </c>
      <c r="F737" s="21"/>
      <c r="G737" s="21"/>
      <c r="H737" s="21"/>
      <c r="I737" s="21"/>
      <c r="J737" s="21"/>
      <c r="K737" s="21"/>
      <c r="L737" s="21"/>
      <c r="M737" s="21"/>
      <c r="N737" s="21"/>
    </row>
    <row r="738" spans="1:14">
      <c r="A738" s="1" t="s">
        <v>3582</v>
      </c>
      <c r="B738" s="1" t="s">
        <v>2242</v>
      </c>
      <c r="C738" s="1" t="s">
        <v>48</v>
      </c>
      <c r="D738" s="1" t="s">
        <v>3583</v>
      </c>
      <c r="F738" s="21"/>
      <c r="G738" s="21"/>
      <c r="H738" s="21"/>
      <c r="I738" s="21"/>
      <c r="J738" s="21"/>
      <c r="K738" s="21"/>
      <c r="L738" s="21"/>
      <c r="M738" s="21"/>
      <c r="N738" s="21"/>
    </row>
    <row r="739" spans="1:14">
      <c r="A739" s="1" t="s">
        <v>3584</v>
      </c>
      <c r="B739" s="1" t="s">
        <v>328</v>
      </c>
      <c r="C739" s="1" t="s">
        <v>95</v>
      </c>
      <c r="D739" s="1" t="s">
        <v>3585</v>
      </c>
      <c r="F739" s="21"/>
      <c r="G739" s="21"/>
      <c r="H739" s="21"/>
      <c r="I739" s="21"/>
      <c r="J739" s="21"/>
      <c r="K739" s="21"/>
      <c r="L739" s="21"/>
      <c r="M739" s="21"/>
      <c r="N739" s="21"/>
    </row>
    <row r="740" spans="1:14">
      <c r="A740" s="1" t="s">
        <v>3586</v>
      </c>
      <c r="B740" s="1" t="s">
        <v>328</v>
      </c>
      <c r="C740" s="1" t="s">
        <v>95</v>
      </c>
      <c r="D740" s="1" t="s">
        <v>3587</v>
      </c>
      <c r="F740" s="21"/>
      <c r="G740" s="21"/>
      <c r="H740" s="21"/>
      <c r="I740" s="21"/>
      <c r="J740" s="21"/>
      <c r="K740" s="21"/>
      <c r="L740" s="21"/>
      <c r="M740" s="21"/>
      <c r="N740" s="21"/>
    </row>
    <row r="741" spans="1:14">
      <c r="A741" s="1" t="s">
        <v>3588</v>
      </c>
      <c r="B741" s="1" t="s">
        <v>2247</v>
      </c>
      <c r="C741" s="1" t="s">
        <v>95</v>
      </c>
      <c r="D741" s="1" t="s">
        <v>3589</v>
      </c>
      <c r="F741" s="21"/>
      <c r="G741" s="21"/>
      <c r="H741" s="21"/>
      <c r="I741" s="21"/>
      <c r="J741" s="21"/>
      <c r="K741" s="21"/>
      <c r="L741" s="21"/>
      <c r="M741" s="21"/>
      <c r="N741" s="21"/>
    </row>
    <row r="742" spans="1:14">
      <c r="A742" s="1" t="s">
        <v>3590</v>
      </c>
      <c r="B742" s="1" t="s">
        <v>2247</v>
      </c>
      <c r="C742" s="1" t="s">
        <v>95</v>
      </c>
      <c r="D742" s="1" t="s">
        <v>3591</v>
      </c>
      <c r="F742" s="21"/>
      <c r="G742" s="21"/>
      <c r="H742" s="21"/>
      <c r="I742" s="21"/>
      <c r="J742" s="21"/>
      <c r="K742" s="21"/>
      <c r="L742" s="21"/>
      <c r="M742" s="21"/>
      <c r="N742" s="21"/>
    </row>
    <row r="743" spans="1:14">
      <c r="A743" s="1" t="s">
        <v>3592</v>
      </c>
      <c r="B743" s="1" t="s">
        <v>2247</v>
      </c>
      <c r="C743" s="1" t="s">
        <v>95</v>
      </c>
      <c r="D743" s="1" t="s">
        <v>3593</v>
      </c>
      <c r="F743" s="21"/>
      <c r="G743" s="21"/>
      <c r="H743" s="21"/>
      <c r="I743" s="21"/>
      <c r="J743" s="21"/>
      <c r="K743" s="21"/>
      <c r="L743" s="21"/>
      <c r="M743" s="21"/>
      <c r="N743" s="21"/>
    </row>
    <row r="744" spans="1:14">
      <c r="A744" s="1" t="s">
        <v>3594</v>
      </c>
      <c r="B744" s="1" t="s">
        <v>2247</v>
      </c>
      <c r="C744" s="1" t="s">
        <v>95</v>
      </c>
      <c r="D744" s="1" t="s">
        <v>3595</v>
      </c>
      <c r="F744" s="21"/>
      <c r="G744" s="21"/>
      <c r="H744" s="21"/>
      <c r="I744" s="21"/>
      <c r="J744" s="21"/>
      <c r="K744" s="21"/>
      <c r="L744" s="21"/>
      <c r="M744" s="21"/>
      <c r="N744" s="21"/>
    </row>
    <row r="745" spans="1:14">
      <c r="A745" s="1" t="s">
        <v>3596</v>
      </c>
      <c r="B745" s="1" t="s">
        <v>2247</v>
      </c>
      <c r="C745" s="1" t="s">
        <v>95</v>
      </c>
      <c r="D745" s="1" t="s">
        <v>3597</v>
      </c>
      <c r="F745" s="21"/>
      <c r="G745" s="21"/>
      <c r="H745" s="21"/>
      <c r="I745" s="21"/>
      <c r="J745" s="21"/>
      <c r="K745" s="21"/>
      <c r="L745" s="21"/>
      <c r="M745" s="21"/>
      <c r="N745" s="21"/>
    </row>
    <row r="746" spans="1:14">
      <c r="A746" s="1" t="s">
        <v>3598</v>
      </c>
      <c r="B746" s="1" t="s">
        <v>2247</v>
      </c>
      <c r="C746" s="1" t="s">
        <v>95</v>
      </c>
      <c r="D746" s="1" t="s">
        <v>3599</v>
      </c>
      <c r="F746" s="21"/>
      <c r="G746" s="21"/>
      <c r="H746" s="21"/>
      <c r="I746" s="21"/>
      <c r="J746" s="21"/>
      <c r="K746" s="21"/>
      <c r="L746" s="21"/>
      <c r="M746" s="21"/>
      <c r="N746" s="21"/>
    </row>
    <row r="747" spans="1:14">
      <c r="A747" s="1" t="s">
        <v>3600</v>
      </c>
      <c r="B747" s="1" t="s">
        <v>2247</v>
      </c>
      <c r="C747" s="1" t="s">
        <v>95</v>
      </c>
      <c r="D747" s="1" t="s">
        <v>3601</v>
      </c>
      <c r="F747" s="21"/>
      <c r="G747" s="21"/>
      <c r="H747" s="21"/>
      <c r="I747" s="21"/>
      <c r="J747" s="21"/>
      <c r="K747" s="21"/>
      <c r="L747" s="21"/>
      <c r="M747" s="21"/>
      <c r="N747" s="21"/>
    </row>
    <row r="748" spans="1:14">
      <c r="A748" s="1" t="s">
        <v>3602</v>
      </c>
      <c r="B748" s="1" t="s">
        <v>2247</v>
      </c>
      <c r="C748" s="1" t="s">
        <v>95</v>
      </c>
      <c r="D748" s="1" t="s">
        <v>3603</v>
      </c>
      <c r="F748" s="21"/>
      <c r="G748" s="21"/>
      <c r="H748" s="21"/>
      <c r="I748" s="21"/>
      <c r="J748" s="21"/>
      <c r="K748" s="21"/>
      <c r="L748" s="21"/>
      <c r="M748" s="21"/>
      <c r="N748" s="21"/>
    </row>
    <row r="749" spans="1:14">
      <c r="A749" s="1" t="s">
        <v>3604</v>
      </c>
      <c r="B749" s="1" t="s">
        <v>2247</v>
      </c>
      <c r="C749" s="1" t="s">
        <v>95</v>
      </c>
      <c r="D749" s="1" t="s">
        <v>3603</v>
      </c>
      <c r="F749" s="21"/>
      <c r="G749" s="21"/>
      <c r="H749" s="21"/>
      <c r="I749" s="21"/>
      <c r="J749" s="21"/>
      <c r="K749" s="21"/>
      <c r="L749" s="21"/>
      <c r="M749" s="21"/>
      <c r="N749" s="21"/>
    </row>
    <row r="750" spans="1:14">
      <c r="A750" s="1" t="s">
        <v>3605</v>
      </c>
      <c r="B750" s="1" t="s">
        <v>2247</v>
      </c>
      <c r="C750" s="1" t="s">
        <v>95</v>
      </c>
      <c r="D750" s="1" t="s">
        <v>3606</v>
      </c>
      <c r="F750" s="21"/>
      <c r="G750" s="21"/>
      <c r="H750" s="21"/>
      <c r="I750" s="21"/>
      <c r="J750" s="21"/>
      <c r="K750" s="21"/>
      <c r="L750" s="21"/>
      <c r="M750" s="21"/>
      <c r="N750" s="21"/>
    </row>
    <row r="751" spans="1:14">
      <c r="A751" s="1" t="s">
        <v>3607</v>
      </c>
      <c r="B751" s="1" t="s">
        <v>2242</v>
      </c>
      <c r="C751" s="1" t="s">
        <v>95</v>
      </c>
      <c r="D751" s="1" t="s">
        <v>3608</v>
      </c>
      <c r="F751" s="21"/>
      <c r="G751" s="21"/>
      <c r="H751" s="21"/>
      <c r="I751" s="21"/>
      <c r="J751" s="21"/>
      <c r="K751" s="21"/>
      <c r="L751" s="21"/>
      <c r="M751" s="21"/>
      <c r="N751" s="21"/>
    </row>
    <row r="752" spans="1:14">
      <c r="A752" s="1" t="s">
        <v>3609</v>
      </c>
      <c r="B752" s="1" t="s">
        <v>2242</v>
      </c>
      <c r="C752" s="1" t="s">
        <v>95</v>
      </c>
      <c r="D752" s="1" t="s">
        <v>3610</v>
      </c>
      <c r="F752" s="21"/>
      <c r="G752" s="21"/>
      <c r="H752" s="21"/>
      <c r="I752" s="21"/>
      <c r="J752" s="21"/>
      <c r="K752" s="21"/>
      <c r="L752" s="21"/>
      <c r="M752" s="21"/>
      <c r="N752" s="21"/>
    </row>
    <row r="753" spans="1:14">
      <c r="A753" s="1" t="s">
        <v>3611</v>
      </c>
      <c r="B753" s="1" t="s">
        <v>328</v>
      </c>
      <c r="C753" s="1" t="s">
        <v>95</v>
      </c>
      <c r="D753" s="1" t="s">
        <v>3612</v>
      </c>
      <c r="F753" s="21"/>
      <c r="G753" s="21"/>
      <c r="H753" s="21"/>
      <c r="I753" s="21"/>
      <c r="J753" s="21"/>
      <c r="K753" s="21"/>
      <c r="L753" s="21"/>
      <c r="M753" s="21"/>
      <c r="N753" s="21"/>
    </row>
    <row r="754" spans="1:14">
      <c r="A754" s="1" t="s">
        <v>3613</v>
      </c>
      <c r="B754" s="1" t="s">
        <v>328</v>
      </c>
      <c r="C754" s="1" t="s">
        <v>95</v>
      </c>
      <c r="D754" s="1" t="s">
        <v>3614</v>
      </c>
      <c r="F754" s="21"/>
      <c r="G754" s="21"/>
      <c r="H754" s="21"/>
      <c r="I754" s="21"/>
      <c r="J754" s="21"/>
      <c r="K754" s="21"/>
      <c r="L754" s="21"/>
      <c r="M754" s="21"/>
      <c r="N754" s="21"/>
    </row>
    <row r="755" spans="1:14">
      <c r="A755" s="1" t="s">
        <v>3615</v>
      </c>
      <c r="B755" s="1" t="s">
        <v>328</v>
      </c>
      <c r="C755" s="1" t="s">
        <v>95</v>
      </c>
      <c r="D755" s="1" t="s">
        <v>3616</v>
      </c>
      <c r="F755" s="21"/>
      <c r="G755" s="21"/>
      <c r="H755" s="21"/>
      <c r="I755" s="21"/>
      <c r="J755" s="21"/>
      <c r="K755" s="21"/>
      <c r="L755" s="21"/>
      <c r="M755" s="21"/>
      <c r="N755" s="21"/>
    </row>
    <row r="756" spans="1:14">
      <c r="A756" s="1" t="s">
        <v>3617</v>
      </c>
      <c r="B756" s="1" t="s">
        <v>328</v>
      </c>
      <c r="C756" s="1" t="s">
        <v>95</v>
      </c>
      <c r="D756" s="1" t="s">
        <v>3618</v>
      </c>
      <c r="F756" s="21"/>
      <c r="G756" s="21"/>
      <c r="H756" s="21"/>
      <c r="I756" s="21"/>
      <c r="J756" s="21"/>
      <c r="K756" s="21"/>
      <c r="L756" s="21"/>
      <c r="M756" s="21"/>
      <c r="N756" s="21"/>
    </row>
    <row r="757" spans="1:14">
      <c r="A757" s="1" t="s">
        <v>3619</v>
      </c>
      <c r="B757" s="1" t="s">
        <v>328</v>
      </c>
      <c r="C757" s="1" t="s">
        <v>95</v>
      </c>
      <c r="D757" s="1" t="s">
        <v>3620</v>
      </c>
      <c r="F757" s="21"/>
      <c r="G757" s="21"/>
      <c r="H757" s="21"/>
      <c r="I757" s="21"/>
      <c r="J757" s="21"/>
      <c r="K757" s="21"/>
      <c r="L757" s="21"/>
      <c r="M757" s="21"/>
      <c r="N757" s="21"/>
    </row>
    <row r="758" spans="1:14">
      <c r="A758" s="1" t="s">
        <v>3621</v>
      </c>
      <c r="B758" s="1" t="s">
        <v>328</v>
      </c>
      <c r="C758" s="1" t="s">
        <v>95</v>
      </c>
      <c r="D758" s="1" t="s">
        <v>3622</v>
      </c>
      <c r="F758" s="21"/>
      <c r="G758" s="21"/>
      <c r="H758" s="21"/>
      <c r="I758" s="21"/>
      <c r="J758" s="21"/>
      <c r="K758" s="21"/>
      <c r="L758" s="21"/>
      <c r="M758" s="21"/>
      <c r="N758" s="21"/>
    </row>
    <row r="759" spans="1:14">
      <c r="A759" s="1" t="s">
        <v>3623</v>
      </c>
      <c r="B759" s="1" t="s">
        <v>328</v>
      </c>
      <c r="C759" s="1" t="s">
        <v>95</v>
      </c>
      <c r="D759" s="1" t="s">
        <v>3624</v>
      </c>
      <c r="F759" s="21"/>
      <c r="G759" s="21"/>
      <c r="H759" s="21"/>
      <c r="I759" s="21"/>
      <c r="J759" s="21"/>
      <c r="K759" s="21"/>
      <c r="L759" s="21"/>
      <c r="M759" s="21"/>
      <c r="N759" s="21"/>
    </row>
    <row r="760" spans="1:14">
      <c r="A760" s="1" t="s">
        <v>3625</v>
      </c>
      <c r="B760" s="1" t="s">
        <v>328</v>
      </c>
      <c r="C760" s="1" t="s">
        <v>95</v>
      </c>
      <c r="D760" s="1" t="s">
        <v>3626</v>
      </c>
      <c r="F760" s="21"/>
      <c r="G760" s="21"/>
      <c r="H760" s="21"/>
      <c r="I760" s="21"/>
      <c r="J760" s="21"/>
      <c r="K760" s="21"/>
      <c r="L760" s="21"/>
      <c r="M760" s="21"/>
      <c r="N760" s="21"/>
    </row>
    <row r="761" spans="1:14">
      <c r="A761" s="1" t="s">
        <v>3627</v>
      </c>
      <c r="B761" s="1" t="s">
        <v>328</v>
      </c>
      <c r="C761" s="1" t="s">
        <v>95</v>
      </c>
      <c r="D761" s="1" t="s">
        <v>3628</v>
      </c>
      <c r="F761" s="21"/>
      <c r="G761" s="21"/>
      <c r="H761" s="21"/>
      <c r="I761" s="21"/>
      <c r="J761" s="21"/>
      <c r="K761" s="21"/>
      <c r="L761" s="21"/>
      <c r="M761" s="21"/>
      <c r="N761" s="21"/>
    </row>
    <row r="762" spans="1:14">
      <c r="A762" s="1" t="s">
        <v>3629</v>
      </c>
      <c r="B762" s="1" t="s">
        <v>328</v>
      </c>
      <c r="C762" s="1" t="s">
        <v>95</v>
      </c>
      <c r="D762" s="1" t="s">
        <v>3630</v>
      </c>
      <c r="F762" s="21"/>
      <c r="G762" s="21"/>
      <c r="H762" s="21"/>
      <c r="I762" s="21"/>
      <c r="J762" s="21"/>
      <c r="K762" s="21"/>
      <c r="L762" s="21"/>
      <c r="M762" s="21"/>
      <c r="N762" s="21"/>
    </row>
    <row r="763" spans="1:14">
      <c r="A763" s="1" t="s">
        <v>3631</v>
      </c>
      <c r="B763" s="1" t="s">
        <v>328</v>
      </c>
      <c r="C763" s="1" t="s">
        <v>95</v>
      </c>
      <c r="D763" s="1" t="s">
        <v>3632</v>
      </c>
      <c r="F763" s="21"/>
      <c r="G763" s="21"/>
      <c r="H763" s="21"/>
      <c r="I763" s="21"/>
      <c r="J763" s="21"/>
      <c r="K763" s="21"/>
      <c r="L763" s="21"/>
      <c r="M763" s="21"/>
      <c r="N763" s="21"/>
    </row>
    <row r="764" spans="1:14">
      <c r="A764" s="1" t="s">
        <v>3633</v>
      </c>
      <c r="B764" s="1" t="s">
        <v>328</v>
      </c>
      <c r="C764" s="1" t="s">
        <v>95</v>
      </c>
      <c r="D764" s="1" t="s">
        <v>3634</v>
      </c>
      <c r="F764" s="21"/>
      <c r="G764" s="21"/>
      <c r="H764" s="21"/>
      <c r="I764" s="21"/>
      <c r="J764" s="21"/>
      <c r="K764" s="21"/>
      <c r="L764" s="21"/>
      <c r="M764" s="21"/>
      <c r="N764" s="21"/>
    </row>
    <row r="765" spans="1:14">
      <c r="A765" s="1" t="s">
        <v>3635</v>
      </c>
      <c r="B765" s="1" t="s">
        <v>328</v>
      </c>
      <c r="C765" s="1" t="s">
        <v>95</v>
      </c>
      <c r="D765" s="1" t="s">
        <v>3636</v>
      </c>
      <c r="F765" s="21"/>
      <c r="G765" s="21"/>
      <c r="H765" s="21"/>
      <c r="I765" s="21"/>
      <c r="J765" s="21"/>
      <c r="K765" s="21"/>
      <c r="L765" s="21"/>
      <c r="M765" s="21"/>
      <c r="N765" s="21"/>
    </row>
    <row r="766" spans="1:14">
      <c r="A766" s="1" t="s">
        <v>3637</v>
      </c>
      <c r="B766" s="1" t="s">
        <v>328</v>
      </c>
      <c r="C766" s="1" t="s">
        <v>95</v>
      </c>
      <c r="D766" s="1" t="s">
        <v>3638</v>
      </c>
      <c r="F766" s="21"/>
      <c r="G766" s="21"/>
      <c r="H766" s="21"/>
      <c r="I766" s="21"/>
      <c r="J766" s="21"/>
      <c r="K766" s="21"/>
      <c r="L766" s="21"/>
      <c r="M766" s="21"/>
      <c r="N766" s="21"/>
    </row>
    <row r="767" spans="1:14">
      <c r="A767" s="1" t="s">
        <v>3639</v>
      </c>
      <c r="B767" s="1" t="s">
        <v>328</v>
      </c>
      <c r="C767" s="1" t="s">
        <v>95</v>
      </c>
      <c r="D767" s="1" t="s">
        <v>3640</v>
      </c>
      <c r="F767" s="21"/>
      <c r="G767" s="21"/>
      <c r="H767" s="21"/>
      <c r="I767" s="21"/>
      <c r="J767" s="21"/>
      <c r="K767" s="21"/>
      <c r="L767" s="21"/>
      <c r="M767" s="21"/>
      <c r="N767" s="21"/>
    </row>
    <row r="768" spans="1:14">
      <c r="A768" s="1" t="s">
        <v>3641</v>
      </c>
      <c r="B768" s="1" t="s">
        <v>328</v>
      </c>
      <c r="C768" s="1" t="s">
        <v>95</v>
      </c>
      <c r="D768" s="1" t="s">
        <v>3642</v>
      </c>
      <c r="F768" s="21"/>
      <c r="G768" s="21"/>
      <c r="H768" s="21"/>
      <c r="I768" s="21"/>
      <c r="J768" s="21"/>
      <c r="K768" s="21"/>
      <c r="L768" s="21"/>
      <c r="M768" s="21"/>
      <c r="N768" s="21"/>
    </row>
    <row r="769" spans="1:14">
      <c r="A769" s="1" t="s">
        <v>3643</v>
      </c>
      <c r="B769" s="1" t="s">
        <v>328</v>
      </c>
      <c r="C769" s="1" t="s">
        <v>95</v>
      </c>
      <c r="D769" s="1" t="s">
        <v>3644</v>
      </c>
      <c r="F769" s="21"/>
      <c r="G769" s="21"/>
      <c r="H769" s="21"/>
      <c r="I769" s="21"/>
      <c r="J769" s="21"/>
      <c r="K769" s="21"/>
      <c r="L769" s="21"/>
      <c r="M769" s="21"/>
      <c r="N769" s="21"/>
    </row>
    <row r="770" spans="1:14">
      <c r="A770" s="1" t="s">
        <v>3645</v>
      </c>
      <c r="B770" s="1" t="s">
        <v>328</v>
      </c>
      <c r="C770" s="1" t="s">
        <v>95</v>
      </c>
      <c r="D770" s="1" t="s">
        <v>3646</v>
      </c>
      <c r="F770" s="21"/>
      <c r="G770" s="21"/>
      <c r="H770" s="21"/>
      <c r="I770" s="21"/>
      <c r="J770" s="21"/>
      <c r="K770" s="21"/>
      <c r="L770" s="21"/>
      <c r="M770" s="21"/>
      <c r="N770" s="21"/>
    </row>
    <row r="771" spans="1:14">
      <c r="A771" s="1" t="s">
        <v>3647</v>
      </c>
      <c r="B771" s="1" t="s">
        <v>328</v>
      </c>
      <c r="C771" s="1" t="s">
        <v>95</v>
      </c>
      <c r="D771" s="1" t="s">
        <v>3648</v>
      </c>
      <c r="F771" s="21"/>
      <c r="G771" s="21"/>
      <c r="H771" s="21"/>
      <c r="I771" s="21"/>
      <c r="J771" s="21"/>
      <c r="K771" s="21"/>
      <c r="L771" s="21"/>
      <c r="M771" s="21"/>
      <c r="N771" s="21"/>
    </row>
    <row r="772" spans="1:14">
      <c r="A772" s="1" t="s">
        <v>3649</v>
      </c>
      <c r="B772" s="1" t="s">
        <v>328</v>
      </c>
      <c r="C772" s="1" t="s">
        <v>95</v>
      </c>
      <c r="D772" s="1" t="s">
        <v>3650</v>
      </c>
      <c r="F772" s="21"/>
      <c r="G772" s="21"/>
      <c r="H772" s="21"/>
      <c r="I772" s="21"/>
      <c r="J772" s="21"/>
      <c r="K772" s="21"/>
      <c r="L772" s="21"/>
      <c r="M772" s="21"/>
      <c r="N772" s="21"/>
    </row>
    <row r="773" spans="1:14">
      <c r="A773" s="1" t="s">
        <v>3651</v>
      </c>
      <c r="B773" s="1" t="s">
        <v>328</v>
      </c>
      <c r="C773" s="1" t="s">
        <v>95</v>
      </c>
      <c r="D773" s="1" t="s">
        <v>3652</v>
      </c>
      <c r="F773" s="21"/>
      <c r="G773" s="21"/>
      <c r="H773" s="21"/>
      <c r="I773" s="21"/>
      <c r="J773" s="21"/>
      <c r="K773" s="21"/>
      <c r="L773" s="21"/>
      <c r="M773" s="21"/>
      <c r="N773" s="21"/>
    </row>
    <row r="774" spans="1:14">
      <c r="A774" s="1" t="s">
        <v>3653</v>
      </c>
      <c r="B774" s="1" t="s">
        <v>328</v>
      </c>
      <c r="C774" s="1" t="s">
        <v>95</v>
      </c>
      <c r="D774" s="1" t="s">
        <v>3654</v>
      </c>
      <c r="F774" s="21"/>
      <c r="G774" s="21"/>
      <c r="H774" s="21"/>
      <c r="I774" s="21"/>
      <c r="J774" s="21"/>
      <c r="K774" s="21"/>
      <c r="L774" s="21"/>
      <c r="M774" s="21"/>
      <c r="N774" s="21"/>
    </row>
    <row r="775" spans="1:14">
      <c r="A775" s="1" t="s">
        <v>3655</v>
      </c>
      <c r="B775" s="1" t="s">
        <v>328</v>
      </c>
      <c r="C775" s="1" t="s">
        <v>48</v>
      </c>
      <c r="D775" s="1" t="s">
        <v>3656</v>
      </c>
      <c r="F775" s="21"/>
      <c r="G775" s="21"/>
      <c r="H775" s="21"/>
      <c r="I775" s="21"/>
      <c r="J775" s="21"/>
      <c r="K775" s="21"/>
      <c r="L775" s="21"/>
      <c r="M775" s="21"/>
      <c r="N775" s="21"/>
    </row>
    <row r="776" spans="1:14">
      <c r="A776" s="1" t="s">
        <v>3657</v>
      </c>
      <c r="B776" s="1" t="s">
        <v>328</v>
      </c>
      <c r="C776" s="1" t="s">
        <v>48</v>
      </c>
      <c r="D776" s="1" t="s">
        <v>3658</v>
      </c>
      <c r="F776" s="21"/>
      <c r="G776" s="21"/>
      <c r="H776" s="21"/>
      <c r="I776" s="21"/>
      <c r="J776" s="21"/>
      <c r="K776" s="21"/>
      <c r="L776" s="21"/>
      <c r="M776" s="21"/>
      <c r="N776" s="21"/>
    </row>
    <row r="777" spans="1:14">
      <c r="A777" s="1" t="s">
        <v>3659</v>
      </c>
      <c r="B777" s="1" t="s">
        <v>105</v>
      </c>
      <c r="C777" s="1" t="s">
        <v>95</v>
      </c>
      <c r="D777" s="1" t="s">
        <v>3660</v>
      </c>
      <c r="F777" s="21"/>
      <c r="G777" s="21"/>
      <c r="H777" s="21"/>
      <c r="I777" s="21"/>
      <c r="J777" s="21"/>
      <c r="K777" s="21"/>
      <c r="L777" s="21"/>
      <c r="M777" s="21"/>
      <c r="N777" s="21"/>
    </row>
    <row r="778" spans="1:14">
      <c r="A778" s="1" t="s">
        <v>3661</v>
      </c>
      <c r="B778" s="1" t="s">
        <v>105</v>
      </c>
      <c r="C778" s="1" t="s">
        <v>48</v>
      </c>
      <c r="D778" s="1" t="s">
        <v>3662</v>
      </c>
      <c r="F778" s="21"/>
      <c r="G778" s="21"/>
      <c r="H778" s="21"/>
      <c r="I778" s="21"/>
      <c r="J778" s="21"/>
      <c r="K778" s="21"/>
      <c r="L778" s="21"/>
      <c r="M778" s="21"/>
      <c r="N778" s="21"/>
    </row>
    <row r="779" spans="1:14">
      <c r="A779" s="1" t="s">
        <v>3663</v>
      </c>
      <c r="B779" s="1" t="s">
        <v>105</v>
      </c>
      <c r="C779" s="1" t="s">
        <v>48</v>
      </c>
      <c r="D779" s="1" t="s">
        <v>3664</v>
      </c>
      <c r="F779" s="21"/>
      <c r="G779" s="21"/>
      <c r="H779" s="21"/>
      <c r="I779" s="21"/>
      <c r="J779" s="21"/>
      <c r="K779" s="21"/>
      <c r="L779" s="21"/>
      <c r="M779" s="21"/>
      <c r="N779" s="21"/>
    </row>
    <row r="780" spans="1:14">
      <c r="A780" s="1" t="s">
        <v>3665</v>
      </c>
      <c r="B780" s="1" t="s">
        <v>105</v>
      </c>
      <c r="C780" s="1" t="s">
        <v>95</v>
      </c>
      <c r="D780" s="1" t="s">
        <v>3660</v>
      </c>
      <c r="F780" s="21"/>
      <c r="G780" s="21"/>
      <c r="H780" s="21"/>
      <c r="I780" s="21"/>
      <c r="J780" s="21"/>
      <c r="K780" s="21"/>
      <c r="L780" s="21"/>
      <c r="M780" s="21"/>
      <c r="N780" s="21"/>
    </row>
    <row r="781" spans="1:14">
      <c r="A781" s="1" t="s">
        <v>3666</v>
      </c>
      <c r="B781" s="1" t="s">
        <v>105</v>
      </c>
      <c r="C781" s="1" t="s">
        <v>95</v>
      </c>
      <c r="D781" s="1" t="s">
        <v>3667</v>
      </c>
      <c r="F781" s="21"/>
      <c r="G781" s="21"/>
      <c r="H781" s="21"/>
      <c r="I781" s="21"/>
      <c r="J781" s="21"/>
      <c r="K781" s="21"/>
      <c r="L781" s="21"/>
      <c r="M781" s="21"/>
      <c r="N781" s="21"/>
    </row>
    <row r="782" spans="1:14">
      <c r="A782" s="1" t="s">
        <v>3668</v>
      </c>
      <c r="B782" s="1" t="s">
        <v>105</v>
      </c>
      <c r="C782" s="1" t="s">
        <v>48</v>
      </c>
      <c r="D782" s="1" t="s">
        <v>3669</v>
      </c>
      <c r="F782" s="21"/>
      <c r="G782" s="21"/>
      <c r="H782" s="21"/>
      <c r="I782" s="21"/>
      <c r="J782" s="21"/>
      <c r="K782" s="21"/>
      <c r="L782" s="21"/>
      <c r="M782" s="21"/>
      <c r="N782" s="21"/>
    </row>
    <row r="783" spans="1:14">
      <c r="A783" s="1" t="s">
        <v>3670</v>
      </c>
      <c r="B783" s="1" t="s">
        <v>105</v>
      </c>
      <c r="C783" s="1" t="s">
        <v>95</v>
      </c>
      <c r="D783" s="1" t="s">
        <v>3671</v>
      </c>
      <c r="F783" s="21"/>
      <c r="G783" s="21"/>
      <c r="H783" s="21"/>
      <c r="I783" s="21"/>
      <c r="J783" s="21"/>
      <c r="K783" s="21"/>
      <c r="L783" s="21"/>
      <c r="M783" s="21"/>
      <c r="N783" s="21"/>
    </row>
    <row r="784" spans="1:14">
      <c r="A784" s="1" t="s">
        <v>3672</v>
      </c>
      <c r="B784" s="1" t="s">
        <v>105</v>
      </c>
      <c r="C784" s="1" t="s">
        <v>95</v>
      </c>
      <c r="D784" s="1" t="s">
        <v>3673</v>
      </c>
      <c r="F784" s="21"/>
      <c r="G784" s="21"/>
      <c r="H784" s="21"/>
      <c r="I784" s="21"/>
      <c r="J784" s="21"/>
      <c r="K784" s="21"/>
      <c r="L784" s="21"/>
      <c r="M784" s="21"/>
      <c r="N784" s="21"/>
    </row>
    <row r="785" spans="1:14">
      <c r="A785" s="1" t="s">
        <v>3674</v>
      </c>
      <c r="B785" s="1" t="s">
        <v>105</v>
      </c>
      <c r="C785" s="1" t="s">
        <v>95</v>
      </c>
      <c r="D785" s="1" t="s">
        <v>3673</v>
      </c>
      <c r="F785" s="21"/>
      <c r="G785" s="21"/>
      <c r="H785" s="21"/>
      <c r="I785" s="21"/>
      <c r="J785" s="21"/>
      <c r="K785" s="21"/>
      <c r="L785" s="21"/>
      <c r="M785" s="21"/>
      <c r="N785" s="21"/>
    </row>
    <row r="786" spans="1:14">
      <c r="A786" s="1" t="s">
        <v>3675</v>
      </c>
      <c r="B786" s="1" t="s">
        <v>105</v>
      </c>
      <c r="C786" s="1" t="s">
        <v>95</v>
      </c>
      <c r="D786" s="1" t="s">
        <v>3676</v>
      </c>
      <c r="F786" s="21"/>
      <c r="G786" s="21"/>
      <c r="H786" s="21"/>
      <c r="I786" s="21"/>
      <c r="J786" s="21"/>
      <c r="K786" s="21"/>
      <c r="L786" s="21"/>
      <c r="M786" s="21"/>
      <c r="N786" s="21"/>
    </row>
    <row r="787" spans="1:14">
      <c r="A787" s="1" t="s">
        <v>3677</v>
      </c>
      <c r="B787" s="1" t="s">
        <v>105</v>
      </c>
      <c r="C787" s="1" t="s">
        <v>95</v>
      </c>
      <c r="D787" s="1" t="s">
        <v>3678</v>
      </c>
      <c r="F787" s="21"/>
      <c r="G787" s="21"/>
      <c r="H787" s="21"/>
      <c r="I787" s="21"/>
      <c r="J787" s="21"/>
      <c r="K787" s="21"/>
      <c r="L787" s="21"/>
      <c r="M787" s="21"/>
      <c r="N787" s="21"/>
    </row>
    <row r="788" spans="1:14">
      <c r="A788" s="1" t="s">
        <v>3679</v>
      </c>
      <c r="B788" s="1" t="s">
        <v>105</v>
      </c>
      <c r="C788" s="1" t="s">
        <v>95</v>
      </c>
      <c r="D788" s="1" t="s">
        <v>3678</v>
      </c>
      <c r="F788" s="21"/>
      <c r="G788" s="21"/>
      <c r="H788" s="21"/>
      <c r="I788" s="21"/>
      <c r="J788" s="21"/>
      <c r="K788" s="21"/>
      <c r="L788" s="21"/>
      <c r="M788" s="21"/>
      <c r="N788" s="21"/>
    </row>
    <row r="789" spans="1:14">
      <c r="A789" s="1" t="s">
        <v>3680</v>
      </c>
      <c r="B789" s="1" t="s">
        <v>105</v>
      </c>
      <c r="C789" s="1" t="s">
        <v>95</v>
      </c>
      <c r="D789" s="1" t="s">
        <v>3681</v>
      </c>
      <c r="F789" s="21"/>
      <c r="G789" s="21"/>
      <c r="H789" s="21"/>
      <c r="I789" s="21"/>
      <c r="J789" s="21"/>
      <c r="K789" s="21"/>
      <c r="L789" s="21"/>
      <c r="M789" s="21"/>
      <c r="N789" s="21"/>
    </row>
    <row r="790" spans="1:14">
      <c r="A790" s="1" t="s">
        <v>3682</v>
      </c>
      <c r="B790" s="1" t="s">
        <v>105</v>
      </c>
      <c r="C790" s="1" t="s">
        <v>95</v>
      </c>
      <c r="D790" s="1" t="s">
        <v>3681</v>
      </c>
      <c r="F790" s="21"/>
      <c r="G790" s="21"/>
      <c r="H790" s="21"/>
      <c r="I790" s="21"/>
      <c r="J790" s="21"/>
      <c r="K790" s="21"/>
      <c r="L790" s="21"/>
      <c r="M790" s="21"/>
      <c r="N790" s="21"/>
    </row>
    <row r="791" spans="1:14">
      <c r="A791" s="1" t="s">
        <v>3683</v>
      </c>
      <c r="B791" s="1" t="s">
        <v>105</v>
      </c>
      <c r="C791" s="1" t="s">
        <v>48</v>
      </c>
      <c r="D791" s="1" t="s">
        <v>3684</v>
      </c>
      <c r="F791" s="21"/>
      <c r="G791" s="21"/>
      <c r="H791" s="21"/>
      <c r="I791" s="21"/>
      <c r="J791" s="21"/>
      <c r="K791" s="21"/>
      <c r="L791" s="21"/>
      <c r="M791" s="21"/>
      <c r="N791" s="21"/>
    </row>
    <row r="792" spans="1:14">
      <c r="A792" s="1" t="s">
        <v>3685</v>
      </c>
      <c r="B792" s="1" t="s">
        <v>105</v>
      </c>
      <c r="C792" s="1" t="s">
        <v>48</v>
      </c>
      <c r="D792" s="1" t="s">
        <v>3684</v>
      </c>
      <c r="F792" s="21"/>
      <c r="G792" s="21"/>
      <c r="H792" s="21"/>
      <c r="I792" s="21"/>
      <c r="J792" s="21"/>
      <c r="K792" s="21"/>
      <c r="L792" s="21"/>
      <c r="M792" s="21"/>
      <c r="N792" s="21"/>
    </row>
    <row r="793" spans="1:14">
      <c r="A793" s="1" t="s">
        <v>3686</v>
      </c>
      <c r="B793" s="1" t="s">
        <v>105</v>
      </c>
      <c r="C793" s="1" t="s">
        <v>95</v>
      </c>
      <c r="D793" s="1" t="s">
        <v>3687</v>
      </c>
      <c r="F793" s="21"/>
      <c r="G793" s="21"/>
      <c r="H793" s="21"/>
      <c r="I793" s="21"/>
      <c r="J793" s="21"/>
      <c r="K793" s="21"/>
      <c r="L793" s="21"/>
      <c r="M793" s="21"/>
      <c r="N793" s="21"/>
    </row>
    <row r="794" spans="1:14">
      <c r="A794" s="1" t="s">
        <v>3688</v>
      </c>
      <c r="B794" s="1" t="s">
        <v>105</v>
      </c>
      <c r="C794" s="1" t="s">
        <v>95</v>
      </c>
      <c r="D794" s="1" t="s">
        <v>3689</v>
      </c>
      <c r="F794" s="21"/>
      <c r="G794" s="21"/>
      <c r="H794" s="21"/>
      <c r="I794" s="21"/>
      <c r="J794" s="21"/>
      <c r="K794" s="21"/>
      <c r="L794" s="21"/>
      <c r="M794" s="21"/>
      <c r="N794" s="21"/>
    </row>
    <row r="795" spans="1:14">
      <c r="A795" s="1" t="s">
        <v>3690</v>
      </c>
      <c r="B795" s="1" t="s">
        <v>105</v>
      </c>
      <c r="C795" s="1" t="s">
        <v>95</v>
      </c>
      <c r="D795" s="1" t="s">
        <v>3689</v>
      </c>
      <c r="F795" s="21"/>
      <c r="G795" s="21"/>
      <c r="H795" s="21"/>
      <c r="I795" s="21"/>
      <c r="J795" s="21"/>
      <c r="K795" s="21"/>
      <c r="L795" s="21"/>
      <c r="M795" s="21"/>
      <c r="N795" s="21"/>
    </row>
    <row r="796" spans="1:14">
      <c r="A796" s="1" t="s">
        <v>3691</v>
      </c>
      <c r="B796" s="1" t="s">
        <v>105</v>
      </c>
      <c r="C796" s="1" t="s">
        <v>48</v>
      </c>
      <c r="D796" s="1" t="s">
        <v>3692</v>
      </c>
      <c r="F796" s="21"/>
      <c r="G796" s="21"/>
      <c r="H796" s="21"/>
      <c r="I796" s="21"/>
      <c r="J796" s="21"/>
      <c r="K796" s="21"/>
      <c r="L796" s="21"/>
      <c r="M796" s="21"/>
      <c r="N796" s="21"/>
    </row>
    <row r="797" spans="1:14">
      <c r="A797" s="1" t="s">
        <v>3693</v>
      </c>
      <c r="B797" s="1" t="s">
        <v>105</v>
      </c>
      <c r="C797" s="1" t="s">
        <v>48</v>
      </c>
      <c r="D797" s="1" t="s">
        <v>3692</v>
      </c>
      <c r="F797" s="21"/>
      <c r="G797" s="21"/>
      <c r="H797" s="21"/>
      <c r="I797" s="21"/>
      <c r="J797" s="21"/>
      <c r="K797" s="21"/>
      <c r="L797" s="21"/>
      <c r="M797" s="21"/>
      <c r="N797" s="21"/>
    </row>
    <row r="798" spans="1:14">
      <c r="A798" s="1" t="s">
        <v>3694</v>
      </c>
      <c r="B798" s="1" t="s">
        <v>105</v>
      </c>
      <c r="C798" s="1" t="s">
        <v>95</v>
      </c>
      <c r="D798" s="1" t="s">
        <v>3695</v>
      </c>
      <c r="F798" s="21"/>
      <c r="G798" s="21"/>
      <c r="H798" s="21"/>
      <c r="I798" s="21"/>
      <c r="J798" s="21"/>
      <c r="K798" s="21"/>
      <c r="L798" s="21"/>
      <c r="M798" s="21"/>
      <c r="N798" s="21"/>
    </row>
    <row r="799" spans="1:14">
      <c r="A799" s="1" t="s">
        <v>3696</v>
      </c>
      <c r="B799" s="1" t="s">
        <v>105</v>
      </c>
      <c r="C799" s="1" t="s">
        <v>95</v>
      </c>
      <c r="D799" s="1" t="s">
        <v>3695</v>
      </c>
      <c r="F799" s="21"/>
      <c r="G799" s="21"/>
      <c r="H799" s="21"/>
      <c r="I799" s="21"/>
      <c r="J799" s="21"/>
      <c r="K799" s="21"/>
      <c r="L799" s="21"/>
      <c r="M799" s="21"/>
      <c r="N799" s="21"/>
    </row>
    <row r="800" spans="1:14">
      <c r="A800" s="1" t="s">
        <v>3697</v>
      </c>
      <c r="B800" s="1" t="s">
        <v>105</v>
      </c>
      <c r="C800" s="1" t="s">
        <v>95</v>
      </c>
      <c r="D800" s="1" t="s">
        <v>3698</v>
      </c>
      <c r="F800" s="21"/>
      <c r="G800" s="21"/>
      <c r="H800" s="21"/>
      <c r="I800" s="21"/>
      <c r="J800" s="21"/>
      <c r="K800" s="21"/>
      <c r="L800" s="21"/>
      <c r="M800" s="21"/>
      <c r="N800" s="21"/>
    </row>
    <row r="801" spans="1:14">
      <c r="A801" s="1" t="s">
        <v>3699</v>
      </c>
      <c r="B801" s="1" t="s">
        <v>105</v>
      </c>
      <c r="C801" s="1" t="s">
        <v>48</v>
      </c>
      <c r="D801" s="1" t="s">
        <v>3700</v>
      </c>
      <c r="F801" s="21"/>
      <c r="G801" s="21"/>
      <c r="H801" s="21"/>
      <c r="I801" s="21"/>
      <c r="J801" s="21"/>
      <c r="K801" s="21"/>
      <c r="L801" s="21"/>
      <c r="M801" s="21"/>
      <c r="N801" s="21"/>
    </row>
    <row r="802" spans="1:14">
      <c r="A802" s="1" t="s">
        <v>3701</v>
      </c>
      <c r="B802" s="1" t="s">
        <v>105</v>
      </c>
      <c r="C802" s="1" t="s">
        <v>48</v>
      </c>
      <c r="D802" s="1" t="s">
        <v>3700</v>
      </c>
      <c r="F802" s="21"/>
      <c r="G802" s="21"/>
      <c r="H802" s="21"/>
      <c r="I802" s="21"/>
      <c r="J802" s="21"/>
      <c r="K802" s="21"/>
      <c r="L802" s="21"/>
      <c r="M802" s="21"/>
      <c r="N802" s="21"/>
    </row>
    <row r="803" spans="1:14">
      <c r="A803" s="1" t="s">
        <v>3702</v>
      </c>
      <c r="B803" s="1" t="s">
        <v>105</v>
      </c>
      <c r="C803" s="1" t="s">
        <v>48</v>
      </c>
      <c r="D803" s="1" t="s">
        <v>3703</v>
      </c>
      <c r="F803" s="21"/>
      <c r="G803" s="21"/>
      <c r="H803" s="21"/>
      <c r="I803" s="21"/>
      <c r="J803" s="21"/>
      <c r="K803" s="21"/>
      <c r="L803" s="21"/>
      <c r="M803" s="21"/>
      <c r="N803" s="21"/>
    </row>
    <row r="804" spans="1:14">
      <c r="A804" s="1" t="s">
        <v>3704</v>
      </c>
      <c r="B804" s="1" t="s">
        <v>105</v>
      </c>
      <c r="C804" s="1" t="s">
        <v>95</v>
      </c>
      <c r="D804" s="1" t="s">
        <v>3705</v>
      </c>
      <c r="F804" s="21"/>
      <c r="G804" s="21"/>
      <c r="H804" s="21"/>
      <c r="I804" s="21"/>
      <c r="J804" s="21"/>
      <c r="K804" s="21"/>
      <c r="L804" s="21"/>
      <c r="M804" s="21"/>
      <c r="N804" s="21"/>
    </row>
    <row r="805" spans="1:14">
      <c r="A805" s="1" t="s">
        <v>3706</v>
      </c>
      <c r="B805" s="1" t="s">
        <v>105</v>
      </c>
      <c r="C805" s="1" t="s">
        <v>48</v>
      </c>
      <c r="D805" s="1" t="s">
        <v>3707</v>
      </c>
      <c r="F805" s="21"/>
      <c r="G805" s="21"/>
      <c r="H805" s="21"/>
      <c r="I805" s="21"/>
      <c r="J805" s="21"/>
      <c r="K805" s="21"/>
      <c r="L805" s="21"/>
      <c r="M805" s="21"/>
      <c r="N805" s="21"/>
    </row>
    <row r="806" spans="1:14">
      <c r="A806" s="1" t="s">
        <v>3708</v>
      </c>
      <c r="B806" s="1" t="s">
        <v>105</v>
      </c>
      <c r="C806" s="1" t="s">
        <v>48</v>
      </c>
      <c r="D806" s="1" t="s">
        <v>3709</v>
      </c>
      <c r="F806" s="21"/>
      <c r="G806" s="21"/>
      <c r="H806" s="21"/>
      <c r="I806" s="21"/>
      <c r="J806" s="21"/>
      <c r="K806" s="21"/>
      <c r="L806" s="21"/>
      <c r="M806" s="21"/>
      <c r="N806" s="21"/>
    </row>
    <row r="807" spans="1:14">
      <c r="A807" s="1" t="s">
        <v>3710</v>
      </c>
      <c r="B807" s="1" t="s">
        <v>105</v>
      </c>
      <c r="C807" s="1" t="s">
        <v>48</v>
      </c>
      <c r="D807" s="1" t="s">
        <v>3390</v>
      </c>
      <c r="F807" s="21"/>
      <c r="G807" s="21"/>
      <c r="H807" s="21"/>
      <c r="I807" s="21"/>
      <c r="J807" s="21"/>
      <c r="K807" s="21"/>
      <c r="L807" s="21"/>
      <c r="M807" s="21"/>
      <c r="N807" s="21"/>
    </row>
    <row r="808" spans="1:14">
      <c r="A808" s="1" t="s">
        <v>3711</v>
      </c>
      <c r="B808" s="1" t="s">
        <v>105</v>
      </c>
      <c r="C808" s="1" t="s">
        <v>48</v>
      </c>
      <c r="D808" s="1" t="s">
        <v>3712</v>
      </c>
      <c r="F808" s="21"/>
      <c r="G808" s="21"/>
      <c r="H808" s="21"/>
      <c r="I808" s="21"/>
      <c r="J808" s="21"/>
      <c r="K808" s="21"/>
      <c r="L808" s="21"/>
      <c r="M808" s="21"/>
      <c r="N808" s="21"/>
    </row>
    <row r="809" spans="1:14">
      <c r="A809" s="1" t="s">
        <v>3713</v>
      </c>
      <c r="B809" s="1" t="s">
        <v>105</v>
      </c>
      <c r="C809" s="1" t="s">
        <v>48</v>
      </c>
      <c r="D809" s="1" t="s">
        <v>3712</v>
      </c>
      <c r="F809" s="21"/>
      <c r="G809" s="21"/>
      <c r="H809" s="21"/>
      <c r="I809" s="21"/>
      <c r="J809" s="21"/>
      <c r="K809" s="21"/>
      <c r="L809" s="21"/>
      <c r="M809" s="21"/>
      <c r="N809" s="21"/>
    </row>
    <row r="810" spans="1:14">
      <c r="A810" s="1" t="s">
        <v>3714</v>
      </c>
      <c r="B810" s="1" t="s">
        <v>105</v>
      </c>
      <c r="C810" s="1" t="s">
        <v>48</v>
      </c>
      <c r="D810" s="1" t="s">
        <v>3656</v>
      </c>
      <c r="F810" s="21"/>
      <c r="G810" s="21"/>
      <c r="H810" s="21"/>
      <c r="I810" s="21"/>
      <c r="J810" s="21"/>
      <c r="K810" s="21"/>
      <c r="L810" s="21"/>
      <c r="M810" s="21"/>
      <c r="N810" s="21"/>
    </row>
    <row r="811" spans="1:14">
      <c r="A811" s="1" t="s">
        <v>3715</v>
      </c>
      <c r="B811" s="1" t="s">
        <v>105</v>
      </c>
      <c r="C811" s="1" t="s">
        <v>48</v>
      </c>
      <c r="D811" s="1" t="s">
        <v>3658</v>
      </c>
      <c r="F811" s="21"/>
      <c r="G811" s="21"/>
      <c r="H811" s="21"/>
      <c r="I811" s="21"/>
      <c r="J811" s="21"/>
      <c r="K811" s="21"/>
      <c r="L811" s="21"/>
      <c r="M811" s="21"/>
      <c r="N811" s="21"/>
    </row>
    <row r="812" spans="1:14">
      <c r="A812" s="1" t="s">
        <v>3716</v>
      </c>
      <c r="B812" s="1" t="s">
        <v>105</v>
      </c>
      <c r="C812" s="1" t="s">
        <v>48</v>
      </c>
      <c r="D812" s="1" t="s">
        <v>3717</v>
      </c>
      <c r="F812" s="21"/>
      <c r="G812" s="21"/>
      <c r="H812" s="21"/>
      <c r="I812" s="21"/>
      <c r="J812" s="21"/>
      <c r="K812" s="21"/>
      <c r="L812" s="21"/>
      <c r="M812" s="21"/>
      <c r="N812" s="21"/>
    </row>
    <row r="813" spans="1:14">
      <c r="A813" s="1" t="s">
        <v>3718</v>
      </c>
      <c r="B813" s="1" t="s">
        <v>105</v>
      </c>
      <c r="C813" s="1" t="s">
        <v>48</v>
      </c>
      <c r="D813" s="1" t="s">
        <v>3717</v>
      </c>
      <c r="F813" s="21"/>
      <c r="G813" s="21"/>
      <c r="H813" s="21"/>
      <c r="I813" s="21"/>
      <c r="J813" s="21"/>
      <c r="K813" s="21"/>
      <c r="L813" s="21"/>
      <c r="M813" s="21"/>
      <c r="N813" s="21"/>
    </row>
    <row r="814" spans="1:14">
      <c r="A814" s="1" t="s">
        <v>3719</v>
      </c>
      <c r="B814" s="1" t="s">
        <v>105</v>
      </c>
      <c r="C814" s="1" t="s">
        <v>95</v>
      </c>
      <c r="D814" s="1" t="s">
        <v>2240</v>
      </c>
      <c r="F814" s="21"/>
      <c r="G814" s="21"/>
      <c r="H814" s="21"/>
      <c r="I814" s="21"/>
      <c r="J814" s="21"/>
      <c r="K814" s="21"/>
      <c r="L814" s="21"/>
      <c r="M814" s="21"/>
      <c r="N814" s="21"/>
    </row>
    <row r="815" spans="1:14">
      <c r="A815" s="1" t="s">
        <v>3720</v>
      </c>
      <c r="B815" s="1" t="s">
        <v>105</v>
      </c>
      <c r="C815" s="1" t="s">
        <v>48</v>
      </c>
      <c r="D815" s="1" t="s">
        <v>3721</v>
      </c>
      <c r="F815" s="21"/>
      <c r="G815" s="21"/>
      <c r="H815" s="21"/>
      <c r="I815" s="21"/>
      <c r="J815" s="21"/>
      <c r="K815" s="21"/>
      <c r="L815" s="21"/>
      <c r="M815" s="21"/>
      <c r="N815" s="21"/>
    </row>
    <row r="816" spans="1:14">
      <c r="A816" s="1" t="s">
        <v>3722</v>
      </c>
      <c r="B816" s="1" t="s">
        <v>105</v>
      </c>
      <c r="C816" s="1" t="s">
        <v>95</v>
      </c>
      <c r="D816" s="1" t="s">
        <v>3723</v>
      </c>
      <c r="F816" s="21"/>
      <c r="G816" s="21"/>
      <c r="H816" s="21"/>
      <c r="I816" s="21"/>
      <c r="J816" s="21"/>
      <c r="K816" s="21"/>
      <c r="L816" s="21"/>
      <c r="M816" s="21"/>
      <c r="N816" s="21"/>
    </row>
    <row r="817" spans="1:14">
      <c r="A817" s="1" t="s">
        <v>3724</v>
      </c>
      <c r="B817" s="1" t="s">
        <v>105</v>
      </c>
      <c r="C817" s="1" t="s">
        <v>95</v>
      </c>
      <c r="D817" s="1" t="s">
        <v>3723</v>
      </c>
      <c r="F817" s="21"/>
      <c r="G817" s="21"/>
      <c r="H817" s="21"/>
      <c r="I817" s="21"/>
      <c r="J817" s="21"/>
      <c r="K817" s="21"/>
      <c r="L817" s="21"/>
      <c r="M817" s="21"/>
      <c r="N817" s="21"/>
    </row>
    <row r="818" spans="1:14">
      <c r="A818" s="1" t="s">
        <v>3725</v>
      </c>
      <c r="B818" s="1" t="s">
        <v>105</v>
      </c>
      <c r="C818" s="1" t="s">
        <v>95</v>
      </c>
      <c r="D818" s="1" t="s">
        <v>3726</v>
      </c>
      <c r="F818" s="21"/>
      <c r="G818" s="21"/>
      <c r="H818" s="21"/>
      <c r="I818" s="21"/>
      <c r="J818" s="21"/>
      <c r="K818" s="21"/>
      <c r="L818" s="21"/>
      <c r="M818" s="21"/>
      <c r="N818" s="21"/>
    </row>
    <row r="819" spans="1:14">
      <c r="A819" s="1" t="s">
        <v>3727</v>
      </c>
      <c r="B819" s="1" t="s">
        <v>105</v>
      </c>
      <c r="C819" s="1" t="s">
        <v>95</v>
      </c>
      <c r="D819" s="1" t="s">
        <v>3728</v>
      </c>
      <c r="F819" s="21"/>
      <c r="G819" s="21"/>
      <c r="H819" s="21"/>
      <c r="I819" s="21"/>
      <c r="J819" s="21"/>
      <c r="K819" s="21"/>
      <c r="L819" s="21"/>
      <c r="M819" s="21"/>
      <c r="N819" s="21"/>
    </row>
    <row r="820" spans="1:14">
      <c r="A820" s="1" t="s">
        <v>3729</v>
      </c>
      <c r="B820" s="1" t="s">
        <v>105</v>
      </c>
      <c r="C820" s="1" t="s">
        <v>95</v>
      </c>
      <c r="D820" s="1" t="s">
        <v>3730</v>
      </c>
      <c r="F820" s="21"/>
      <c r="G820" s="21"/>
      <c r="H820" s="21"/>
      <c r="I820" s="21"/>
      <c r="J820" s="21"/>
      <c r="K820" s="21"/>
      <c r="L820" s="21"/>
      <c r="M820" s="21"/>
      <c r="N820" s="21"/>
    </row>
    <row r="821" spans="1:14">
      <c r="A821" s="1" t="s">
        <v>3731</v>
      </c>
      <c r="B821" s="1" t="s">
        <v>105</v>
      </c>
      <c r="C821" s="1" t="s">
        <v>48</v>
      </c>
      <c r="D821" s="1" t="s">
        <v>3732</v>
      </c>
      <c r="F821" s="21"/>
      <c r="G821" s="21"/>
      <c r="H821" s="21"/>
      <c r="I821" s="21"/>
      <c r="J821" s="21"/>
      <c r="K821" s="21"/>
      <c r="L821" s="21"/>
      <c r="M821" s="21"/>
      <c r="N821" s="21"/>
    </row>
    <row r="822" spans="1:14">
      <c r="A822" s="1" t="s">
        <v>3733</v>
      </c>
      <c r="B822" s="1" t="s">
        <v>105</v>
      </c>
      <c r="C822" s="1" t="s">
        <v>48</v>
      </c>
      <c r="D822" s="1" t="s">
        <v>3734</v>
      </c>
      <c r="F822" s="21"/>
      <c r="G822" s="21"/>
      <c r="H822" s="21"/>
      <c r="I822" s="21"/>
      <c r="J822" s="21"/>
      <c r="K822" s="21"/>
      <c r="L822" s="21"/>
      <c r="M822" s="21"/>
      <c r="N822" s="21"/>
    </row>
    <row r="823" spans="1:14">
      <c r="A823" s="1" t="s">
        <v>3735</v>
      </c>
      <c r="B823" s="1" t="s">
        <v>105</v>
      </c>
      <c r="C823" s="1" t="s">
        <v>95</v>
      </c>
      <c r="D823" s="1" t="s">
        <v>3736</v>
      </c>
      <c r="F823" s="21"/>
      <c r="G823" s="21"/>
      <c r="H823" s="21"/>
      <c r="I823" s="21"/>
      <c r="J823" s="21"/>
      <c r="K823" s="21"/>
      <c r="L823" s="21"/>
      <c r="M823" s="21"/>
      <c r="N823" s="21"/>
    </row>
    <row r="824" spans="1:14">
      <c r="A824" s="1" t="s">
        <v>3737</v>
      </c>
      <c r="B824" s="1" t="s">
        <v>105</v>
      </c>
      <c r="C824" s="1" t="s">
        <v>95</v>
      </c>
      <c r="D824" s="1" t="s">
        <v>3736</v>
      </c>
      <c r="F824" s="21"/>
      <c r="G824" s="21"/>
      <c r="H824" s="21"/>
      <c r="I824" s="21"/>
      <c r="J824" s="21"/>
      <c r="K824" s="21"/>
      <c r="L824" s="21"/>
      <c r="M824" s="21"/>
      <c r="N824" s="21"/>
    </row>
    <row r="825" spans="1:14">
      <c r="A825" s="1" t="s">
        <v>3738</v>
      </c>
      <c r="B825" s="1" t="s">
        <v>105</v>
      </c>
      <c r="C825" s="1" t="s">
        <v>48</v>
      </c>
      <c r="D825" s="1" t="s">
        <v>3739</v>
      </c>
      <c r="F825" s="21"/>
      <c r="G825" s="21"/>
      <c r="H825" s="21"/>
      <c r="I825" s="21"/>
      <c r="J825" s="21"/>
      <c r="K825" s="21"/>
      <c r="L825" s="21"/>
      <c r="M825" s="21"/>
      <c r="N825" s="21"/>
    </row>
    <row r="826" spans="1:14">
      <c r="A826" s="1" t="s">
        <v>3740</v>
      </c>
      <c r="B826" s="1" t="s">
        <v>105</v>
      </c>
      <c r="C826" s="1" t="s">
        <v>48</v>
      </c>
      <c r="D826" s="1" t="s">
        <v>3739</v>
      </c>
      <c r="F826" s="21"/>
      <c r="G826" s="21"/>
      <c r="H826" s="21"/>
      <c r="I826" s="21"/>
      <c r="J826" s="21"/>
      <c r="K826" s="21"/>
      <c r="L826" s="21"/>
      <c r="M826" s="21"/>
      <c r="N826" s="21"/>
    </row>
    <row r="827" spans="1:14">
      <c r="A827" s="1" t="s">
        <v>3741</v>
      </c>
      <c r="B827" s="1" t="s">
        <v>105</v>
      </c>
      <c r="C827" s="1" t="s">
        <v>95</v>
      </c>
      <c r="D827" s="1" t="s">
        <v>3742</v>
      </c>
      <c r="F827" s="21"/>
      <c r="G827" s="21"/>
      <c r="H827" s="21"/>
      <c r="I827" s="21"/>
      <c r="J827" s="21"/>
      <c r="K827" s="21"/>
      <c r="L827" s="21"/>
      <c r="M827" s="21"/>
      <c r="N827" s="21"/>
    </row>
    <row r="828" spans="1:14">
      <c r="A828" s="1" t="s">
        <v>3743</v>
      </c>
      <c r="B828" s="1" t="s">
        <v>105</v>
      </c>
      <c r="C828" s="1" t="s">
        <v>95</v>
      </c>
      <c r="D828" s="1" t="s">
        <v>3744</v>
      </c>
      <c r="F828" s="21"/>
      <c r="G828" s="21"/>
      <c r="H828" s="21"/>
      <c r="I828" s="21"/>
      <c r="J828" s="21"/>
      <c r="K828" s="21"/>
      <c r="L828" s="21"/>
      <c r="M828" s="21"/>
      <c r="N828" s="21"/>
    </row>
    <row r="829" spans="1:14">
      <c r="A829" s="1" t="s">
        <v>3745</v>
      </c>
      <c r="B829" s="1" t="s">
        <v>105</v>
      </c>
      <c r="C829" s="1" t="s">
        <v>95</v>
      </c>
      <c r="D829" s="1" t="s">
        <v>3744</v>
      </c>
      <c r="F829" s="21"/>
      <c r="G829" s="21"/>
      <c r="H829" s="21"/>
      <c r="I829" s="21"/>
      <c r="J829" s="21"/>
      <c r="K829" s="21"/>
      <c r="L829" s="21"/>
      <c r="M829" s="21"/>
      <c r="N829" s="21"/>
    </row>
    <row r="830" spans="1:14">
      <c r="A830" s="1" t="s">
        <v>3746</v>
      </c>
      <c r="B830" s="1" t="s">
        <v>105</v>
      </c>
      <c r="C830" s="1" t="s">
        <v>95</v>
      </c>
      <c r="D830" s="1" t="s">
        <v>3747</v>
      </c>
      <c r="F830" s="21"/>
      <c r="G830" s="21"/>
      <c r="H830" s="21"/>
      <c r="I830" s="21"/>
      <c r="J830" s="21"/>
      <c r="K830" s="21"/>
      <c r="L830" s="21"/>
      <c r="M830" s="21"/>
      <c r="N830" s="21"/>
    </row>
    <row r="831" spans="1:14">
      <c r="A831" s="1" t="s">
        <v>3748</v>
      </c>
      <c r="B831" s="1" t="s">
        <v>105</v>
      </c>
      <c r="C831" s="1" t="s">
        <v>95</v>
      </c>
      <c r="D831" s="1" t="s">
        <v>3749</v>
      </c>
      <c r="F831" s="21"/>
      <c r="G831" s="21"/>
      <c r="H831" s="21"/>
      <c r="I831" s="21"/>
      <c r="J831" s="21"/>
      <c r="K831" s="21"/>
      <c r="L831" s="21"/>
      <c r="M831" s="21"/>
      <c r="N831" s="21"/>
    </row>
    <row r="832" spans="1:14">
      <c r="A832" s="1" t="s">
        <v>3750</v>
      </c>
      <c r="B832" s="1" t="s">
        <v>105</v>
      </c>
      <c r="C832" s="1" t="s">
        <v>95</v>
      </c>
      <c r="D832" s="1" t="s">
        <v>3749</v>
      </c>
      <c r="F832" s="21"/>
      <c r="G832" s="21"/>
      <c r="H832" s="21"/>
      <c r="I832" s="21"/>
      <c r="J832" s="21"/>
      <c r="K832" s="21"/>
      <c r="L832" s="21"/>
      <c r="M832" s="21"/>
      <c r="N832" s="21"/>
    </row>
    <row r="833" spans="1:14">
      <c r="A833" s="1" t="s">
        <v>3751</v>
      </c>
      <c r="B833" s="1" t="s">
        <v>105</v>
      </c>
      <c r="C833" s="1" t="s">
        <v>95</v>
      </c>
      <c r="D833" s="1" t="s">
        <v>3749</v>
      </c>
      <c r="F833" s="21"/>
      <c r="G833" s="21"/>
      <c r="H833" s="21"/>
      <c r="I833" s="21"/>
      <c r="J833" s="21"/>
      <c r="K833" s="21"/>
      <c r="L833" s="21"/>
      <c r="M833" s="21"/>
      <c r="N833" s="21"/>
    </row>
    <row r="834" spans="1:14">
      <c r="A834" s="1" t="s">
        <v>3752</v>
      </c>
      <c r="B834" s="1" t="s">
        <v>105</v>
      </c>
      <c r="C834" s="1" t="s">
        <v>95</v>
      </c>
      <c r="D834" s="1" t="s">
        <v>3749</v>
      </c>
      <c r="F834" s="21"/>
      <c r="G834" s="21"/>
      <c r="H834" s="21"/>
      <c r="I834" s="21"/>
      <c r="J834" s="21"/>
      <c r="K834" s="21"/>
      <c r="L834" s="21"/>
      <c r="M834" s="21"/>
      <c r="N834" s="21"/>
    </row>
    <row r="835" spans="1:14">
      <c r="A835" s="1" t="s">
        <v>3753</v>
      </c>
      <c r="B835" s="1" t="s">
        <v>105</v>
      </c>
      <c r="C835" s="1" t="s">
        <v>95</v>
      </c>
      <c r="D835" s="1" t="s">
        <v>3749</v>
      </c>
      <c r="F835" s="21"/>
      <c r="G835" s="21"/>
      <c r="H835" s="21"/>
      <c r="I835" s="21"/>
      <c r="J835" s="21"/>
      <c r="K835" s="21"/>
      <c r="L835" s="21"/>
      <c r="M835" s="21"/>
      <c r="N835" s="21"/>
    </row>
    <row r="836" spans="1:14">
      <c r="A836" s="1" t="s">
        <v>3754</v>
      </c>
      <c r="B836" s="1" t="s">
        <v>105</v>
      </c>
      <c r="C836" s="1" t="s">
        <v>95</v>
      </c>
      <c r="D836" s="1" t="s">
        <v>3755</v>
      </c>
      <c r="F836" s="21"/>
      <c r="G836" s="21">
        <v>21.9</v>
      </c>
      <c r="H836" s="21" t="s">
        <v>273</v>
      </c>
      <c r="I836" s="21"/>
      <c r="J836" s="21"/>
      <c r="K836" s="21"/>
      <c r="L836" s="21"/>
      <c r="M836" s="21"/>
      <c r="N836" s="21"/>
    </row>
    <row r="837" spans="1:14">
      <c r="A837" s="1" t="s">
        <v>3756</v>
      </c>
      <c r="B837" s="1" t="s">
        <v>105</v>
      </c>
      <c r="C837" s="1" t="s">
        <v>48</v>
      </c>
      <c r="D837" s="1" t="s">
        <v>3757</v>
      </c>
      <c r="F837" s="21"/>
      <c r="G837" s="21" t="s">
        <v>273</v>
      </c>
      <c r="H837" s="21">
        <v>22</v>
      </c>
      <c r="I837" s="21"/>
      <c r="J837" s="21"/>
      <c r="K837" s="21"/>
      <c r="L837" s="21"/>
      <c r="M837" s="21"/>
      <c r="N837" s="21"/>
    </row>
    <row r="838" spans="1:14">
      <c r="A838" s="1" t="s">
        <v>3758</v>
      </c>
      <c r="B838" s="1" t="s">
        <v>105</v>
      </c>
      <c r="C838" s="1" t="s">
        <v>48</v>
      </c>
      <c r="D838" s="1" t="s">
        <v>3757</v>
      </c>
      <c r="F838" s="21"/>
      <c r="G838" s="21">
        <v>20.9</v>
      </c>
      <c r="H838" s="21">
        <v>22</v>
      </c>
      <c r="I838" s="21"/>
      <c r="J838" s="21"/>
      <c r="K838" s="21"/>
      <c r="L838" s="21"/>
      <c r="M838" s="21"/>
      <c r="N838" s="21"/>
    </row>
    <row r="839" spans="1:14">
      <c r="A839" s="1" t="s">
        <v>3759</v>
      </c>
      <c r="B839" s="1" t="s">
        <v>105</v>
      </c>
      <c r="C839" s="1" t="s">
        <v>48</v>
      </c>
      <c r="D839" s="1" t="s">
        <v>3760</v>
      </c>
      <c r="F839" s="21"/>
      <c r="G839" s="21">
        <v>20.9</v>
      </c>
      <c r="H839" s="21">
        <v>22</v>
      </c>
      <c r="I839" s="21"/>
      <c r="J839" s="21"/>
      <c r="K839" s="21"/>
      <c r="L839" s="21"/>
      <c r="M839" s="21"/>
      <c r="N839" s="21"/>
    </row>
    <row r="840" spans="1:14">
      <c r="A840" s="1" t="s">
        <v>3761</v>
      </c>
      <c r="B840" s="1" t="s">
        <v>105</v>
      </c>
      <c r="C840" s="1" t="s">
        <v>48</v>
      </c>
      <c r="D840" s="1" t="s">
        <v>3760</v>
      </c>
      <c r="F840" s="21"/>
      <c r="G840" s="21">
        <v>20.9</v>
      </c>
      <c r="H840" s="21">
        <v>22</v>
      </c>
      <c r="I840" s="21"/>
      <c r="J840" s="21"/>
      <c r="K840" s="21"/>
      <c r="L840" s="21"/>
      <c r="M840" s="21"/>
      <c r="N840" s="21"/>
    </row>
    <row r="841" spans="1:14">
      <c r="A841" s="1" t="s">
        <v>3762</v>
      </c>
      <c r="B841" s="1" t="s">
        <v>105</v>
      </c>
      <c r="C841" s="1" t="s">
        <v>95</v>
      </c>
      <c r="D841" s="1" t="s">
        <v>3763</v>
      </c>
      <c r="F841" s="21"/>
      <c r="G841" s="21">
        <v>21.9</v>
      </c>
      <c r="H841" s="21" t="s">
        <v>273</v>
      </c>
      <c r="I841" s="21"/>
      <c r="J841" s="21"/>
      <c r="K841" s="21"/>
      <c r="L841" s="21"/>
      <c r="M841" s="21"/>
      <c r="N841" s="21"/>
    </row>
    <row r="842" spans="1:14">
      <c r="A842" s="1" t="s">
        <v>3764</v>
      </c>
      <c r="B842" s="1" t="s">
        <v>105</v>
      </c>
      <c r="C842" s="1" t="s">
        <v>95</v>
      </c>
      <c r="D842" s="1" t="s">
        <v>3765</v>
      </c>
      <c r="F842" s="21"/>
      <c r="G842" s="21">
        <v>21.9</v>
      </c>
      <c r="H842" s="21" t="s">
        <v>273</v>
      </c>
      <c r="I842" s="21"/>
      <c r="J842" s="21"/>
      <c r="K842" s="21"/>
      <c r="L842" s="21"/>
      <c r="M842" s="21"/>
      <c r="N842" s="21"/>
    </row>
    <row r="843" spans="1:14">
      <c r="A843" s="1" t="s">
        <v>3766</v>
      </c>
      <c r="B843" s="1" t="s">
        <v>105</v>
      </c>
      <c r="C843" s="1" t="s">
        <v>48</v>
      </c>
      <c r="D843" s="1" t="s">
        <v>3767</v>
      </c>
      <c r="F843" s="21"/>
      <c r="G843" s="21">
        <v>20.9</v>
      </c>
      <c r="H843" s="21">
        <v>22</v>
      </c>
      <c r="I843" s="21"/>
      <c r="J843" s="21"/>
      <c r="K843" s="21"/>
      <c r="L843" s="21"/>
      <c r="M843" s="21"/>
      <c r="N843" s="21"/>
    </row>
    <row r="844" spans="1:14">
      <c r="A844" s="1" t="s">
        <v>3768</v>
      </c>
      <c r="B844" s="1" t="s">
        <v>105</v>
      </c>
      <c r="C844" s="1" t="s">
        <v>48</v>
      </c>
      <c r="D844" s="1" t="s">
        <v>3767</v>
      </c>
      <c r="F844" s="21"/>
      <c r="G844" s="21">
        <v>20.9</v>
      </c>
      <c r="H844" s="21">
        <v>22</v>
      </c>
      <c r="I844" s="21"/>
      <c r="J844" s="21"/>
      <c r="K844" s="21"/>
      <c r="L844" s="21"/>
      <c r="M844" s="21"/>
      <c r="N844" s="21"/>
    </row>
    <row r="845" spans="1:14">
      <c r="A845" s="1" t="s">
        <v>3769</v>
      </c>
      <c r="B845" s="1" t="s">
        <v>105</v>
      </c>
      <c r="C845" s="1" t="s">
        <v>48</v>
      </c>
      <c r="D845" s="1" t="s">
        <v>3770</v>
      </c>
      <c r="F845" s="21"/>
      <c r="G845" s="21">
        <v>20.9</v>
      </c>
      <c r="H845" s="21">
        <v>22</v>
      </c>
      <c r="I845" s="21"/>
      <c r="J845" s="21"/>
      <c r="K845" s="21"/>
      <c r="L845" s="21"/>
      <c r="M845" s="21"/>
      <c r="N845" s="21"/>
    </row>
    <row r="846" spans="1:14">
      <c r="A846" s="1" t="s">
        <v>3771</v>
      </c>
      <c r="B846" s="1" t="s">
        <v>105</v>
      </c>
      <c r="C846" s="1" t="s">
        <v>48</v>
      </c>
      <c r="D846" s="1" t="s">
        <v>3770</v>
      </c>
      <c r="F846" s="21"/>
      <c r="G846" s="21">
        <v>20.9</v>
      </c>
      <c r="H846" s="21">
        <v>22</v>
      </c>
      <c r="I846" s="21"/>
      <c r="J846" s="21"/>
      <c r="K846" s="21"/>
      <c r="L846" s="21"/>
      <c r="M846" s="21"/>
      <c r="N846" s="21"/>
    </row>
    <row r="847" spans="1:14">
      <c r="A847" s="1" t="s">
        <v>3772</v>
      </c>
      <c r="B847" s="1" t="s">
        <v>105</v>
      </c>
      <c r="C847" s="1" t="s">
        <v>95</v>
      </c>
      <c r="D847" s="1" t="s">
        <v>3755</v>
      </c>
      <c r="F847" s="21"/>
      <c r="G847" s="21">
        <v>21.9</v>
      </c>
      <c r="H847" s="21" t="s">
        <v>273</v>
      </c>
      <c r="I847" s="21"/>
      <c r="J847" s="21"/>
      <c r="K847" s="21"/>
      <c r="L847" s="21"/>
      <c r="M847" s="21"/>
      <c r="N847" s="21"/>
    </row>
    <row r="848" spans="1:14">
      <c r="A848" s="1" t="s">
        <v>3773</v>
      </c>
      <c r="B848" s="1" t="s">
        <v>105</v>
      </c>
      <c r="C848" s="1" t="s">
        <v>48</v>
      </c>
      <c r="D848" s="1" t="s">
        <v>3774</v>
      </c>
      <c r="F848" s="21"/>
      <c r="G848" s="21"/>
      <c r="H848" s="21"/>
      <c r="I848" s="21"/>
      <c r="J848" s="21"/>
      <c r="K848" s="21"/>
      <c r="L848" s="21"/>
      <c r="M848" s="21"/>
      <c r="N848" s="21"/>
    </row>
    <row r="849" spans="1:14">
      <c r="A849" s="1" t="s">
        <v>3775</v>
      </c>
      <c r="B849" s="1" t="s">
        <v>105</v>
      </c>
      <c r="C849" s="1" t="s">
        <v>48</v>
      </c>
      <c r="D849" s="1" t="s">
        <v>3774</v>
      </c>
      <c r="F849" s="21"/>
      <c r="G849" s="21"/>
      <c r="H849" s="21"/>
      <c r="I849" s="21"/>
      <c r="J849" s="21"/>
      <c r="K849" s="21"/>
      <c r="L849" s="21"/>
      <c r="M849" s="21"/>
      <c r="N849" s="21"/>
    </row>
    <row r="850" spans="1:14">
      <c r="A850" s="1" t="s">
        <v>3776</v>
      </c>
      <c r="B850" s="1" t="s">
        <v>105</v>
      </c>
      <c r="C850" s="1" t="s">
        <v>48</v>
      </c>
      <c r="D850" s="1" t="s">
        <v>3774</v>
      </c>
      <c r="F850" s="21"/>
      <c r="G850" s="21"/>
      <c r="H850" s="21"/>
      <c r="I850" s="21"/>
      <c r="J850" s="21"/>
      <c r="K850" s="21"/>
      <c r="L850" s="21"/>
      <c r="M850" s="21"/>
      <c r="N850" s="21"/>
    </row>
    <row r="851" spans="1:14">
      <c r="A851" s="1" t="s">
        <v>3777</v>
      </c>
      <c r="B851" s="1" t="s">
        <v>105</v>
      </c>
      <c r="C851" s="1" t="s">
        <v>48</v>
      </c>
      <c r="D851" s="1" t="s">
        <v>3774</v>
      </c>
      <c r="F851" s="21"/>
      <c r="G851" s="21"/>
      <c r="H851" s="21"/>
      <c r="I851" s="21"/>
      <c r="J851" s="21"/>
      <c r="K851" s="21"/>
      <c r="L851" s="21"/>
      <c r="M851" s="21"/>
      <c r="N851" s="21"/>
    </row>
    <row r="852" spans="1:14">
      <c r="A852" s="1" t="s">
        <v>3778</v>
      </c>
      <c r="B852" s="1" t="s">
        <v>105</v>
      </c>
      <c r="C852" s="1" t="s">
        <v>48</v>
      </c>
      <c r="D852" s="1" t="s">
        <v>3779</v>
      </c>
      <c r="F852" s="21"/>
      <c r="G852" s="21"/>
      <c r="H852" s="21"/>
      <c r="I852" s="21"/>
      <c r="J852" s="21"/>
      <c r="K852" s="21"/>
      <c r="L852" s="21"/>
      <c r="M852" s="21"/>
      <c r="N852" s="21"/>
    </row>
    <row r="853" spans="1:14">
      <c r="A853" s="1" t="s">
        <v>3780</v>
      </c>
      <c r="B853" s="1" t="s">
        <v>105</v>
      </c>
      <c r="C853" s="1" t="s">
        <v>48</v>
      </c>
      <c r="D853" s="1" t="s">
        <v>3779</v>
      </c>
      <c r="F853" s="21"/>
      <c r="G853" s="21"/>
      <c r="H853" s="21"/>
      <c r="I853" s="21"/>
      <c r="J853" s="21"/>
      <c r="K853" s="21"/>
      <c r="L853" s="21"/>
      <c r="M853" s="21"/>
      <c r="N853" s="21"/>
    </row>
    <row r="854" spans="1:14">
      <c r="A854" s="1" t="s">
        <v>3781</v>
      </c>
      <c r="B854" s="1" t="s">
        <v>105</v>
      </c>
      <c r="C854" s="1" t="s">
        <v>48</v>
      </c>
      <c r="D854" s="1" t="s">
        <v>3782</v>
      </c>
      <c r="F854" s="21"/>
      <c r="G854" s="21"/>
      <c r="H854" s="21"/>
      <c r="I854" s="21"/>
      <c r="J854" s="21"/>
      <c r="K854" s="21"/>
      <c r="L854" s="21"/>
      <c r="M854" s="21"/>
      <c r="N854" s="21"/>
    </row>
    <row r="855" spans="1:14">
      <c r="A855" s="1" t="s">
        <v>3783</v>
      </c>
      <c r="B855" s="1" t="s">
        <v>105</v>
      </c>
      <c r="C855" s="1" t="s">
        <v>48</v>
      </c>
      <c r="D855" s="1" t="s">
        <v>3782</v>
      </c>
      <c r="F855" s="21"/>
      <c r="G855" s="21"/>
      <c r="H855" s="21"/>
      <c r="I855" s="21"/>
      <c r="J855" s="21"/>
      <c r="K855" s="21"/>
      <c r="L855" s="21"/>
      <c r="M855" s="21"/>
      <c r="N855" s="21"/>
    </row>
    <row r="856" spans="1:14">
      <c r="A856" s="1" t="s">
        <v>3784</v>
      </c>
      <c r="B856" s="1" t="s">
        <v>105</v>
      </c>
      <c r="C856" s="1" t="s">
        <v>48</v>
      </c>
      <c r="D856" s="1" t="s">
        <v>3785</v>
      </c>
      <c r="F856" s="21"/>
      <c r="G856" s="21"/>
      <c r="H856" s="21"/>
      <c r="I856" s="21"/>
      <c r="J856" s="21"/>
      <c r="K856" s="21"/>
      <c r="L856" s="21"/>
      <c r="M856" s="21"/>
      <c r="N856" s="21"/>
    </row>
    <row r="857" spans="1:14">
      <c r="A857" s="1" t="s">
        <v>3786</v>
      </c>
      <c r="B857" s="1" t="s">
        <v>105</v>
      </c>
      <c r="C857" s="1" t="s">
        <v>48</v>
      </c>
      <c r="D857" s="1" t="s">
        <v>3785</v>
      </c>
      <c r="F857" s="21"/>
      <c r="G857" s="21"/>
      <c r="H857" s="21"/>
      <c r="I857" s="21"/>
      <c r="J857" s="21"/>
      <c r="K857" s="21"/>
      <c r="L857" s="21"/>
      <c r="M857" s="21"/>
      <c r="N857" s="21"/>
    </row>
    <row r="858" spans="1:14">
      <c r="A858" s="1" t="s">
        <v>3787</v>
      </c>
      <c r="B858" s="1" t="s">
        <v>105</v>
      </c>
      <c r="C858" s="1" t="s">
        <v>48</v>
      </c>
      <c r="D858" s="1" t="s">
        <v>3774</v>
      </c>
      <c r="F858" s="21"/>
      <c r="G858" s="21"/>
      <c r="H858" s="21"/>
      <c r="I858" s="21"/>
      <c r="J858" s="21"/>
      <c r="K858" s="21"/>
      <c r="L858" s="21"/>
      <c r="M858" s="21"/>
      <c r="N858" s="21"/>
    </row>
    <row r="859" spans="1:14">
      <c r="A859" s="1" t="s">
        <v>3788</v>
      </c>
      <c r="B859" s="1" t="s">
        <v>105</v>
      </c>
      <c r="C859" s="1" t="s">
        <v>48</v>
      </c>
      <c r="D859" s="1" t="s">
        <v>3774</v>
      </c>
      <c r="F859" s="21"/>
      <c r="G859" s="21"/>
      <c r="H859" s="21"/>
      <c r="I859" s="21"/>
      <c r="J859" s="21"/>
      <c r="K859" s="21"/>
      <c r="L859" s="21"/>
      <c r="M859" s="21"/>
      <c r="N859" s="21"/>
    </row>
    <row r="860" spans="1:14">
      <c r="A860" s="1" t="s">
        <v>3789</v>
      </c>
      <c r="B860" s="1" t="s">
        <v>105</v>
      </c>
      <c r="C860" s="1" t="s">
        <v>48</v>
      </c>
      <c r="D860" s="1" t="s">
        <v>3774</v>
      </c>
      <c r="F860" s="21"/>
      <c r="G860" s="21"/>
      <c r="H860" s="21"/>
      <c r="I860" s="21"/>
      <c r="J860" s="21"/>
      <c r="K860" s="21"/>
      <c r="L860" s="21"/>
      <c r="M860" s="21"/>
      <c r="N860" s="21"/>
    </row>
    <row r="861" spans="1:14">
      <c r="A861" s="1" t="s">
        <v>3790</v>
      </c>
      <c r="B861" s="1" t="s">
        <v>105</v>
      </c>
      <c r="C861" s="1" t="s">
        <v>48</v>
      </c>
      <c r="D861" s="1" t="s">
        <v>3791</v>
      </c>
      <c r="F861" s="21"/>
      <c r="G861" s="21"/>
      <c r="H861" s="21"/>
      <c r="I861" s="21"/>
      <c r="J861" s="21"/>
      <c r="K861" s="21"/>
      <c r="L861" s="21"/>
      <c r="M861" s="21"/>
      <c r="N861" s="21"/>
    </row>
    <row r="862" spans="1:14">
      <c r="A862" s="1" t="s">
        <v>3792</v>
      </c>
      <c r="B862" s="1" t="s">
        <v>105</v>
      </c>
      <c r="C862" s="1" t="s">
        <v>48</v>
      </c>
      <c r="D862" s="1" t="s">
        <v>3791</v>
      </c>
      <c r="F862" s="21"/>
      <c r="G862" s="21"/>
      <c r="H862" s="21"/>
      <c r="I862" s="21"/>
      <c r="J862" s="21"/>
      <c r="K862" s="21"/>
      <c r="L862" s="21"/>
      <c r="M862" s="21"/>
      <c r="N862" s="21"/>
    </row>
    <row r="863" spans="1:14">
      <c r="A863" s="1" t="s">
        <v>3793</v>
      </c>
      <c r="B863" s="1" t="s">
        <v>105</v>
      </c>
      <c r="C863" s="1" t="s">
        <v>48</v>
      </c>
      <c r="D863" s="1" t="s">
        <v>3794</v>
      </c>
      <c r="F863" s="21"/>
      <c r="G863" s="21"/>
      <c r="H863" s="21"/>
      <c r="I863" s="21"/>
      <c r="J863" s="21"/>
      <c r="K863" s="21"/>
      <c r="L863" s="21"/>
      <c r="M863" s="21"/>
      <c r="N863" s="21"/>
    </row>
    <row r="864" spans="1:14">
      <c r="A864" s="1" t="s">
        <v>3795</v>
      </c>
      <c r="B864" s="1" t="s">
        <v>105</v>
      </c>
      <c r="C864" s="1" t="s">
        <v>48</v>
      </c>
      <c r="D864" s="1" t="s">
        <v>3794</v>
      </c>
      <c r="F864" s="21"/>
      <c r="G864" s="21"/>
      <c r="H864" s="21"/>
      <c r="I864" s="21"/>
      <c r="J864" s="21"/>
      <c r="K864" s="21"/>
      <c r="L864" s="21"/>
      <c r="M864" s="21"/>
      <c r="N864" s="21"/>
    </row>
    <row r="865" spans="1:14">
      <c r="A865" s="1" t="s">
        <v>3796</v>
      </c>
      <c r="B865" s="1" t="s">
        <v>105</v>
      </c>
      <c r="C865" s="1" t="s">
        <v>48</v>
      </c>
      <c r="D865" s="1" t="s">
        <v>3797</v>
      </c>
      <c r="F865" s="21"/>
      <c r="G865" s="21"/>
      <c r="H865" s="21"/>
      <c r="I865" s="21"/>
      <c r="J865" s="21"/>
      <c r="K865" s="21"/>
      <c r="L865" s="21"/>
      <c r="M865" s="21"/>
      <c r="N865" s="21"/>
    </row>
    <row r="866" spans="1:14">
      <c r="A866" s="1" t="s">
        <v>3798</v>
      </c>
      <c r="B866" s="1" t="s">
        <v>105</v>
      </c>
      <c r="C866" s="1" t="s">
        <v>48</v>
      </c>
      <c r="D866" s="1" t="s">
        <v>3797</v>
      </c>
      <c r="F866" s="21"/>
      <c r="G866" s="21"/>
      <c r="H866" s="21"/>
      <c r="I866" s="21"/>
      <c r="J866" s="21"/>
      <c r="K866" s="21"/>
      <c r="L866" s="21"/>
      <c r="M866" s="21"/>
      <c r="N866" s="21"/>
    </row>
    <row r="867" spans="1:14">
      <c r="A867" s="1" t="s">
        <v>3799</v>
      </c>
      <c r="B867" s="1" t="s">
        <v>105</v>
      </c>
      <c r="C867" s="1" t="s">
        <v>48</v>
      </c>
      <c r="D867" s="1" t="s">
        <v>3774</v>
      </c>
      <c r="F867" s="21"/>
      <c r="G867" s="21"/>
      <c r="H867" s="21"/>
      <c r="I867" s="21"/>
      <c r="J867" s="21"/>
      <c r="K867" s="21"/>
      <c r="L867" s="21"/>
      <c r="M867" s="21"/>
      <c r="N867" s="21"/>
    </row>
    <row r="868" spans="1:14">
      <c r="A868" s="1" t="s">
        <v>3800</v>
      </c>
      <c r="B868" s="1" t="s">
        <v>105</v>
      </c>
      <c r="C868" s="1" t="s">
        <v>95</v>
      </c>
      <c r="D868" s="1" t="s">
        <v>3801</v>
      </c>
      <c r="F868" s="21"/>
      <c r="G868" s="21">
        <v>21.9</v>
      </c>
      <c r="H868" s="21" t="s">
        <v>273</v>
      </c>
      <c r="I868" s="21"/>
      <c r="J868" s="21"/>
      <c r="K868" s="21"/>
      <c r="L868" s="21"/>
      <c r="M868" s="21"/>
      <c r="N868" s="21"/>
    </row>
    <row r="869" spans="1:14">
      <c r="A869" s="1" t="s">
        <v>3802</v>
      </c>
      <c r="B869" s="1" t="s">
        <v>105</v>
      </c>
      <c r="C869" s="1" t="s">
        <v>48</v>
      </c>
      <c r="D869" s="1" t="s">
        <v>3803</v>
      </c>
      <c r="F869" s="21"/>
      <c r="G869" s="21">
        <v>21.9</v>
      </c>
      <c r="H869" s="21">
        <v>20.8</v>
      </c>
      <c r="I869" s="21"/>
      <c r="J869" s="21"/>
      <c r="K869" s="21"/>
      <c r="L869" s="21"/>
      <c r="M869" s="21"/>
      <c r="N869" s="21"/>
    </row>
    <row r="870" spans="1:14">
      <c r="A870" s="1" t="s">
        <v>3804</v>
      </c>
      <c r="B870" s="1" t="s">
        <v>105</v>
      </c>
      <c r="C870" s="1" t="s">
        <v>48</v>
      </c>
      <c r="D870" s="1" t="s">
        <v>3803</v>
      </c>
      <c r="F870" s="21"/>
      <c r="G870" s="21">
        <v>20.9</v>
      </c>
      <c r="H870" s="21">
        <v>20.8</v>
      </c>
      <c r="I870" s="21"/>
      <c r="J870" s="21"/>
      <c r="K870" s="21"/>
      <c r="L870" s="21"/>
      <c r="M870" s="21"/>
      <c r="N870" s="21"/>
    </row>
    <row r="871" spans="1:14">
      <c r="A871" s="1" t="s">
        <v>3805</v>
      </c>
      <c r="B871" s="1" t="s">
        <v>105</v>
      </c>
      <c r="C871" s="1" t="s">
        <v>48</v>
      </c>
      <c r="D871" s="1" t="s">
        <v>3806</v>
      </c>
      <c r="F871" s="21"/>
      <c r="G871" s="21">
        <v>20.9</v>
      </c>
      <c r="H871" s="21">
        <v>22</v>
      </c>
      <c r="I871" s="21"/>
      <c r="J871" s="21"/>
      <c r="K871" s="21"/>
      <c r="L871" s="21"/>
      <c r="M871" s="21"/>
      <c r="N871" s="21"/>
    </row>
    <row r="872" spans="1:14">
      <c r="A872" s="1" t="s">
        <v>3807</v>
      </c>
      <c r="B872" s="1" t="s">
        <v>105</v>
      </c>
      <c r="C872" s="1" t="s">
        <v>48</v>
      </c>
      <c r="D872" s="1" t="s">
        <v>3806</v>
      </c>
      <c r="F872" s="21"/>
      <c r="G872" s="21">
        <v>20.9</v>
      </c>
      <c r="H872" s="21">
        <v>22</v>
      </c>
      <c r="I872" s="21"/>
      <c r="J872" s="21"/>
      <c r="K872" s="21"/>
      <c r="L872" s="21"/>
      <c r="M872" s="21"/>
      <c r="N872" s="21"/>
    </row>
    <row r="873" spans="1:14">
      <c r="A873" s="1" t="s">
        <v>3808</v>
      </c>
      <c r="B873" s="1" t="s">
        <v>105</v>
      </c>
      <c r="C873" s="1" t="s">
        <v>48</v>
      </c>
      <c r="D873" s="1" t="s">
        <v>3809</v>
      </c>
      <c r="F873" s="21"/>
      <c r="G873" s="21">
        <v>23.4</v>
      </c>
      <c r="H873" s="21" t="s">
        <v>273</v>
      </c>
      <c r="I873" s="21"/>
      <c r="J873" s="21"/>
      <c r="K873" s="21"/>
      <c r="L873" s="21"/>
      <c r="M873" s="21"/>
      <c r="N873" s="21"/>
    </row>
    <row r="874" spans="1:14">
      <c r="A874" s="1" t="s">
        <v>3810</v>
      </c>
      <c r="B874" s="1" t="s">
        <v>105</v>
      </c>
      <c r="C874" s="1" t="s">
        <v>48</v>
      </c>
      <c r="D874" s="1" t="s">
        <v>3809</v>
      </c>
      <c r="F874" s="21"/>
      <c r="G874" s="21">
        <v>23.4</v>
      </c>
      <c r="H874" s="21" t="s">
        <v>273</v>
      </c>
      <c r="I874" s="21"/>
      <c r="J874" s="21"/>
      <c r="K874" s="21"/>
      <c r="L874" s="21"/>
      <c r="M874" s="21"/>
      <c r="N874" s="21"/>
    </row>
    <row r="875" spans="1:14">
      <c r="A875" s="1" t="s">
        <v>3811</v>
      </c>
      <c r="B875" s="1" t="s">
        <v>105</v>
      </c>
      <c r="C875" s="1" t="s">
        <v>48</v>
      </c>
      <c r="D875" s="1" t="s">
        <v>3812</v>
      </c>
      <c r="F875" s="21"/>
      <c r="G875" s="21" t="s">
        <v>273</v>
      </c>
      <c r="H875" s="21" t="s">
        <v>273</v>
      </c>
      <c r="I875" s="21"/>
      <c r="J875" s="21"/>
      <c r="K875" s="21"/>
      <c r="L875" s="21"/>
      <c r="M875" s="21"/>
      <c r="N875" s="21"/>
    </row>
    <row r="876" spans="1:14">
      <c r="A876" s="1" t="s">
        <v>3813</v>
      </c>
      <c r="B876" s="1" t="s">
        <v>105</v>
      </c>
      <c r="C876" s="1" t="s">
        <v>95</v>
      </c>
      <c r="D876" s="1" t="s">
        <v>3814</v>
      </c>
      <c r="F876" s="21"/>
      <c r="G876" s="21">
        <v>21.9</v>
      </c>
      <c r="H876" s="21" t="s">
        <v>273</v>
      </c>
      <c r="I876" s="21"/>
      <c r="J876" s="21"/>
      <c r="K876" s="21"/>
      <c r="L876" s="21"/>
      <c r="M876" s="21"/>
      <c r="N876" s="21"/>
    </row>
    <row r="877" spans="1:14">
      <c r="A877" s="1" t="s">
        <v>3815</v>
      </c>
      <c r="B877" s="1" t="s">
        <v>105</v>
      </c>
      <c r="C877" s="1" t="s">
        <v>95</v>
      </c>
      <c r="D877" s="1" t="s">
        <v>3816</v>
      </c>
      <c r="F877" s="21"/>
      <c r="G877" s="21">
        <v>21.9</v>
      </c>
      <c r="H877" s="21" t="s">
        <v>273</v>
      </c>
      <c r="I877" s="21"/>
      <c r="J877" s="21"/>
      <c r="K877" s="21"/>
      <c r="L877" s="21"/>
      <c r="M877" s="21"/>
      <c r="N877" s="21"/>
    </row>
    <row r="878" spans="1:14">
      <c r="A878" s="1" t="s">
        <v>3817</v>
      </c>
      <c r="B878" s="1" t="s">
        <v>105</v>
      </c>
      <c r="C878" s="1" t="s">
        <v>48</v>
      </c>
      <c r="D878" s="1" t="s">
        <v>3818</v>
      </c>
      <c r="F878" s="21"/>
      <c r="G878" s="21" t="s">
        <v>273</v>
      </c>
      <c r="H878" s="21" t="s">
        <v>273</v>
      </c>
      <c r="I878" s="21"/>
      <c r="J878" s="21"/>
      <c r="K878" s="21"/>
      <c r="L878" s="21"/>
      <c r="M878" s="21"/>
      <c r="N878" s="21"/>
    </row>
    <row r="879" spans="1:14">
      <c r="A879" s="1" t="s">
        <v>3819</v>
      </c>
      <c r="B879" s="1" t="s">
        <v>105</v>
      </c>
      <c r="C879" s="1" t="s">
        <v>48</v>
      </c>
      <c r="D879" s="1" t="s">
        <v>3818</v>
      </c>
      <c r="F879" s="21"/>
      <c r="G879" s="21" t="s">
        <v>273</v>
      </c>
      <c r="H879" s="21" t="s">
        <v>273</v>
      </c>
      <c r="I879" s="21"/>
      <c r="J879" s="21"/>
      <c r="K879" s="21"/>
      <c r="L879" s="21"/>
      <c r="M879" s="21"/>
      <c r="N879" s="21"/>
    </row>
    <row r="880" spans="1:14">
      <c r="A880" s="1" t="s">
        <v>3820</v>
      </c>
      <c r="B880" s="1" t="s">
        <v>105</v>
      </c>
      <c r="C880" s="1" t="s">
        <v>48</v>
      </c>
      <c r="D880" s="1" t="s">
        <v>3821</v>
      </c>
      <c r="F880" s="21"/>
      <c r="G880" s="21" t="s">
        <v>273</v>
      </c>
      <c r="H880" s="21">
        <v>22</v>
      </c>
      <c r="I880" s="21"/>
      <c r="J880" s="21"/>
      <c r="K880" s="21"/>
      <c r="L880" s="21"/>
      <c r="M880" s="21"/>
      <c r="N880" s="21"/>
    </row>
    <row r="881" spans="1:14">
      <c r="A881" s="1" t="s">
        <v>3822</v>
      </c>
      <c r="B881" s="1" t="s">
        <v>105</v>
      </c>
      <c r="C881" s="1" t="s">
        <v>48</v>
      </c>
      <c r="D881" s="1" t="s">
        <v>3821</v>
      </c>
      <c r="F881" s="21"/>
      <c r="G881" s="21">
        <v>20.9</v>
      </c>
      <c r="H881" s="21">
        <v>22</v>
      </c>
      <c r="I881" s="21"/>
      <c r="J881" s="21"/>
      <c r="K881" s="21"/>
      <c r="L881" s="21"/>
      <c r="M881" s="21"/>
      <c r="N881" s="21"/>
    </row>
    <row r="882" spans="1:14">
      <c r="A882" s="1" t="s">
        <v>3823</v>
      </c>
      <c r="B882" s="1" t="s">
        <v>105</v>
      </c>
      <c r="C882" s="1" t="s">
        <v>95</v>
      </c>
      <c r="D882" s="1" t="s">
        <v>3824</v>
      </c>
      <c r="F882" s="21"/>
      <c r="G882" s="21">
        <v>25</v>
      </c>
      <c r="H882" s="21" t="s">
        <v>273</v>
      </c>
      <c r="I882" s="21"/>
      <c r="J882" s="21"/>
      <c r="K882" s="21"/>
      <c r="L882" s="21"/>
      <c r="M882" s="21"/>
      <c r="N882" s="21"/>
    </row>
    <row r="883" spans="1:14">
      <c r="A883" s="1" t="s">
        <v>3825</v>
      </c>
      <c r="B883" s="1" t="s">
        <v>105</v>
      </c>
      <c r="C883" s="1" t="s">
        <v>48</v>
      </c>
      <c r="D883" s="1" t="s">
        <v>3826</v>
      </c>
      <c r="F883" s="21"/>
      <c r="G883" s="21">
        <v>22.5</v>
      </c>
      <c r="H883" s="21">
        <v>22</v>
      </c>
      <c r="I883" s="21"/>
      <c r="J883" s="21"/>
      <c r="K883" s="21"/>
      <c r="L883" s="21"/>
      <c r="M883" s="21"/>
      <c r="N883" s="21"/>
    </row>
    <row r="884" spans="1:14">
      <c r="A884" s="1" t="s">
        <v>3827</v>
      </c>
      <c r="B884" s="1" t="s">
        <v>105</v>
      </c>
      <c r="C884" s="1" t="s">
        <v>95</v>
      </c>
      <c r="D884" s="1" t="s">
        <v>3828</v>
      </c>
      <c r="F884" s="21"/>
      <c r="G884" s="21" t="s">
        <v>273</v>
      </c>
      <c r="H884" s="21" t="s">
        <v>273</v>
      </c>
      <c r="I884" s="21"/>
      <c r="J884" s="21"/>
      <c r="K884" s="21"/>
      <c r="L884" s="21"/>
      <c r="M884" s="21"/>
      <c r="N884" s="21"/>
    </row>
    <row r="885" spans="1:14">
      <c r="A885" s="1" t="s">
        <v>3829</v>
      </c>
      <c r="B885" s="1" t="s">
        <v>105</v>
      </c>
      <c r="C885" s="1" t="s">
        <v>95</v>
      </c>
      <c r="D885" s="1" t="s">
        <v>3830</v>
      </c>
      <c r="F885" s="21"/>
      <c r="G885" s="21"/>
      <c r="H885" s="21"/>
      <c r="I885" s="21"/>
      <c r="J885" s="21"/>
      <c r="K885" s="21"/>
      <c r="L885" s="21"/>
      <c r="M885" s="21"/>
      <c r="N885" s="21"/>
    </row>
    <row r="886" spans="1:14">
      <c r="A886" s="1" t="s">
        <v>3831</v>
      </c>
      <c r="B886" s="1" t="s">
        <v>105</v>
      </c>
      <c r="C886" s="1" t="s">
        <v>48</v>
      </c>
      <c r="D886" s="1" t="s">
        <v>3832</v>
      </c>
      <c r="F886" s="21"/>
      <c r="G886" s="21">
        <v>21.9</v>
      </c>
      <c r="H886" s="21">
        <v>22</v>
      </c>
      <c r="I886" s="21"/>
      <c r="J886" s="21"/>
      <c r="K886" s="21"/>
      <c r="L886" s="21"/>
      <c r="M886" s="21"/>
      <c r="N886" s="21"/>
    </row>
    <row r="887" spans="1:14">
      <c r="A887" s="1" t="s">
        <v>3833</v>
      </c>
      <c r="B887" s="1" t="s">
        <v>105</v>
      </c>
      <c r="C887" s="1" t="s">
        <v>48</v>
      </c>
      <c r="D887" s="1" t="s">
        <v>3834</v>
      </c>
      <c r="F887" s="21"/>
      <c r="G887" s="21">
        <v>21.9</v>
      </c>
      <c r="H887" s="21">
        <v>22.9</v>
      </c>
      <c r="I887" s="21"/>
      <c r="J887" s="21"/>
      <c r="K887" s="21"/>
      <c r="L887" s="21"/>
      <c r="M887" s="21"/>
      <c r="N887" s="21"/>
    </row>
    <row r="888" spans="1:14">
      <c r="A888" s="1" t="s">
        <v>3835</v>
      </c>
      <c r="B888" s="1" t="s">
        <v>105</v>
      </c>
      <c r="C888" s="1" t="s">
        <v>48</v>
      </c>
      <c r="D888" s="1" t="s">
        <v>3836</v>
      </c>
      <c r="F888" s="21"/>
      <c r="G888" s="21" t="s">
        <v>273</v>
      </c>
      <c r="H888" s="21">
        <v>22</v>
      </c>
      <c r="I888" s="21"/>
      <c r="J888" s="21"/>
      <c r="K888" s="21"/>
      <c r="L888" s="21"/>
      <c r="M888" s="21"/>
      <c r="N888" s="21"/>
    </row>
    <row r="889" spans="1:14">
      <c r="A889" s="1" t="s">
        <v>3837</v>
      </c>
      <c r="B889" s="1" t="s">
        <v>105</v>
      </c>
      <c r="C889" s="1" t="s">
        <v>48</v>
      </c>
      <c r="D889" s="1" t="s">
        <v>3838</v>
      </c>
      <c r="F889" s="21"/>
      <c r="G889" s="21" t="s">
        <v>273</v>
      </c>
      <c r="H889" s="21">
        <v>22</v>
      </c>
      <c r="I889" s="21"/>
      <c r="J889" s="21"/>
      <c r="K889" s="21"/>
      <c r="L889" s="21"/>
      <c r="M889" s="21"/>
      <c r="N889" s="21"/>
    </row>
    <row r="890" spans="1:14">
      <c r="A890" s="1" t="s">
        <v>3839</v>
      </c>
      <c r="B890" s="1" t="s">
        <v>105</v>
      </c>
      <c r="C890" s="1" t="s">
        <v>48</v>
      </c>
      <c r="D890" s="1" t="s">
        <v>3840</v>
      </c>
      <c r="F890" s="21"/>
      <c r="G890" s="21" t="s">
        <v>273</v>
      </c>
      <c r="H890" s="21">
        <v>22</v>
      </c>
      <c r="I890" s="21"/>
      <c r="J890" s="21"/>
      <c r="K890" s="21"/>
      <c r="L890" s="21"/>
      <c r="M890" s="21"/>
      <c r="N890" s="21"/>
    </row>
    <row r="891" spans="1:14">
      <c r="A891" s="1" t="s">
        <v>3841</v>
      </c>
      <c r="B891" s="1" t="s">
        <v>105</v>
      </c>
      <c r="C891" s="1" t="s">
        <v>48</v>
      </c>
      <c r="D891" s="1" t="s">
        <v>3842</v>
      </c>
      <c r="F891" s="21"/>
      <c r="G891" s="21" t="s">
        <v>273</v>
      </c>
      <c r="H891" s="21" t="s">
        <v>273</v>
      </c>
      <c r="I891" s="21"/>
      <c r="J891" s="21"/>
      <c r="K891" s="21"/>
      <c r="L891" s="21"/>
      <c r="M891" s="21"/>
      <c r="N891" s="21"/>
    </row>
    <row r="892" spans="1:14">
      <c r="A892" s="1" t="s">
        <v>3843</v>
      </c>
      <c r="B892" s="1" t="s">
        <v>105</v>
      </c>
      <c r="C892" s="1" t="s">
        <v>48</v>
      </c>
      <c r="D892" s="1" t="s">
        <v>3844</v>
      </c>
      <c r="F892" s="21"/>
      <c r="G892" s="21">
        <v>21.9</v>
      </c>
      <c r="H892" s="21">
        <v>22.9</v>
      </c>
      <c r="I892" s="21"/>
      <c r="J892" s="21"/>
      <c r="K892" s="21"/>
      <c r="L892" s="21"/>
      <c r="M892" s="21"/>
      <c r="N892" s="21"/>
    </row>
    <row r="893" spans="1:14">
      <c r="A893" s="1" t="s">
        <v>3845</v>
      </c>
      <c r="B893" s="1" t="s">
        <v>105</v>
      </c>
      <c r="C893" s="1" t="s">
        <v>95</v>
      </c>
      <c r="D893" s="1" t="s">
        <v>3846</v>
      </c>
      <c r="F893" s="21"/>
      <c r="G893" s="21">
        <v>21.9</v>
      </c>
      <c r="H893" s="21">
        <v>22.9</v>
      </c>
      <c r="I893" s="21"/>
      <c r="J893" s="21"/>
      <c r="K893" s="21"/>
      <c r="L893" s="21"/>
      <c r="M893" s="21"/>
      <c r="N893" s="21"/>
    </row>
    <row r="894" spans="1:14">
      <c r="A894" s="1" t="s">
        <v>3847</v>
      </c>
      <c r="B894" s="1" t="s">
        <v>105</v>
      </c>
      <c r="C894" s="1" t="s">
        <v>95</v>
      </c>
      <c r="D894" s="1" t="s">
        <v>3848</v>
      </c>
      <c r="F894" s="21"/>
      <c r="G894" s="21">
        <v>22.9</v>
      </c>
      <c r="H894" s="21" t="s">
        <v>273</v>
      </c>
      <c r="I894" s="21"/>
      <c r="J894" s="21"/>
      <c r="K894" s="21"/>
      <c r="L894" s="21"/>
      <c r="M894" s="21"/>
      <c r="N894" s="21"/>
    </row>
    <row r="895" spans="1:14">
      <c r="A895" s="1" t="s">
        <v>3849</v>
      </c>
      <c r="B895" s="1" t="s">
        <v>105</v>
      </c>
      <c r="C895" s="1" t="s">
        <v>48</v>
      </c>
      <c r="D895" s="1" t="s">
        <v>3850</v>
      </c>
      <c r="F895" s="21"/>
      <c r="G895" s="21">
        <v>20.9</v>
      </c>
      <c r="H895" s="21">
        <v>25</v>
      </c>
      <c r="I895" s="21"/>
      <c r="J895" s="21"/>
      <c r="K895" s="21"/>
      <c r="L895" s="21"/>
      <c r="M895" s="21"/>
      <c r="N895" s="21"/>
    </row>
    <row r="896" spans="1:14">
      <c r="A896" s="1" t="s">
        <v>3851</v>
      </c>
      <c r="B896" s="1" t="s">
        <v>105</v>
      </c>
      <c r="C896" s="1" t="s">
        <v>48</v>
      </c>
      <c r="D896" s="1" t="s">
        <v>3850</v>
      </c>
      <c r="F896" s="21"/>
      <c r="G896" s="21">
        <v>20.9</v>
      </c>
      <c r="H896" s="21">
        <v>25</v>
      </c>
      <c r="I896" s="21"/>
      <c r="J896" s="21"/>
      <c r="K896" s="21"/>
      <c r="L896" s="21"/>
      <c r="M896" s="21"/>
      <c r="N896" s="21"/>
    </row>
    <row r="897" spans="1:14">
      <c r="A897" s="1" t="s">
        <v>3852</v>
      </c>
      <c r="B897" s="1" t="s">
        <v>105</v>
      </c>
      <c r="C897" s="1" t="s">
        <v>95</v>
      </c>
      <c r="D897" s="1" t="s">
        <v>3853</v>
      </c>
      <c r="F897" s="21"/>
      <c r="G897" s="21" t="s">
        <v>273</v>
      </c>
      <c r="H897" s="21">
        <v>22</v>
      </c>
      <c r="I897" s="21"/>
      <c r="J897" s="21"/>
      <c r="K897" s="21"/>
      <c r="L897" s="21"/>
      <c r="M897" s="21"/>
      <c r="N897" s="21"/>
    </row>
    <row r="898" spans="1:14">
      <c r="A898" s="1" t="s">
        <v>3854</v>
      </c>
      <c r="B898" s="1" t="s">
        <v>105</v>
      </c>
      <c r="C898" s="1" t="s">
        <v>95</v>
      </c>
      <c r="D898" s="1" t="s">
        <v>3853</v>
      </c>
      <c r="F898" s="21"/>
      <c r="G898" s="21">
        <v>20.9</v>
      </c>
      <c r="H898" s="21">
        <v>22</v>
      </c>
      <c r="I898" s="21"/>
      <c r="J898" s="21"/>
      <c r="K898" s="21"/>
      <c r="L898" s="21"/>
      <c r="M898" s="21"/>
      <c r="N898" s="21"/>
    </row>
    <row r="899" spans="1:14">
      <c r="A899" s="1" t="s">
        <v>3855</v>
      </c>
      <c r="B899" s="1" t="s">
        <v>105</v>
      </c>
      <c r="C899" s="1" t="s">
        <v>95</v>
      </c>
      <c r="D899" s="1" t="s">
        <v>3853</v>
      </c>
      <c r="F899" s="21"/>
      <c r="G899" s="21">
        <v>20.9</v>
      </c>
      <c r="H899" s="21">
        <v>22</v>
      </c>
      <c r="I899" s="21"/>
      <c r="J899" s="21"/>
      <c r="K899" s="21"/>
      <c r="L899" s="21"/>
      <c r="M899" s="21"/>
      <c r="N899" s="21"/>
    </row>
    <row r="900" spans="1:14">
      <c r="A900" s="1" t="s">
        <v>3856</v>
      </c>
      <c r="B900" s="1" t="s">
        <v>105</v>
      </c>
      <c r="C900" s="1" t="s">
        <v>95</v>
      </c>
      <c r="D900" s="1" t="s">
        <v>3853</v>
      </c>
      <c r="F900" s="21"/>
      <c r="G900" s="21" t="s">
        <v>273</v>
      </c>
      <c r="H900" s="21">
        <v>22</v>
      </c>
      <c r="I900" s="21"/>
      <c r="J900" s="21"/>
      <c r="K900" s="21"/>
      <c r="L900" s="21"/>
      <c r="M900" s="21"/>
      <c r="N900" s="21"/>
    </row>
    <row r="901" spans="1:14">
      <c r="A901" s="1" t="s">
        <v>3857</v>
      </c>
      <c r="B901" s="1" t="s">
        <v>105</v>
      </c>
      <c r="C901" s="1" t="s">
        <v>48</v>
      </c>
      <c r="D901" s="1" t="s">
        <v>3850</v>
      </c>
      <c r="F901" s="21"/>
      <c r="G901" s="21">
        <v>21.9</v>
      </c>
      <c r="H901" s="21">
        <v>25</v>
      </c>
      <c r="I901" s="21"/>
      <c r="J901" s="21"/>
      <c r="K901" s="21"/>
      <c r="L901" s="21"/>
      <c r="M901" s="21"/>
      <c r="N901" s="21"/>
    </row>
    <row r="902" spans="1:14">
      <c r="A902" s="1" t="s">
        <v>3858</v>
      </c>
      <c r="B902" s="1" t="s">
        <v>105</v>
      </c>
      <c r="C902" s="1" t="s">
        <v>48</v>
      </c>
      <c r="D902" s="1" t="s">
        <v>3850</v>
      </c>
      <c r="F902" s="21"/>
      <c r="G902" s="21">
        <v>21.9</v>
      </c>
      <c r="H902" s="21">
        <v>25</v>
      </c>
      <c r="I902" s="21"/>
      <c r="J902" s="21"/>
      <c r="K902" s="21"/>
      <c r="L902" s="21"/>
      <c r="M902" s="21"/>
      <c r="N902" s="21"/>
    </row>
    <row r="903" spans="1:14">
      <c r="A903" s="1" t="s">
        <v>3859</v>
      </c>
      <c r="B903" s="1" t="s">
        <v>105</v>
      </c>
      <c r="C903" s="1" t="s">
        <v>48</v>
      </c>
      <c r="D903" s="1" t="s">
        <v>3850</v>
      </c>
      <c r="F903" s="21"/>
      <c r="G903" s="21">
        <v>21.9</v>
      </c>
      <c r="H903" s="21">
        <v>25</v>
      </c>
      <c r="I903" s="21"/>
      <c r="J903" s="21"/>
      <c r="K903" s="21"/>
      <c r="L903" s="21"/>
      <c r="M903" s="21"/>
      <c r="N903" s="21"/>
    </row>
    <row r="904" spans="1:14">
      <c r="A904" s="1" t="s">
        <v>3860</v>
      </c>
      <c r="B904" s="1" t="s">
        <v>105</v>
      </c>
      <c r="C904" s="1" t="s">
        <v>48</v>
      </c>
      <c r="D904" s="1" t="s">
        <v>3850</v>
      </c>
      <c r="F904" s="21"/>
      <c r="G904" s="21">
        <v>21.9</v>
      </c>
      <c r="H904" s="21">
        <v>25</v>
      </c>
      <c r="I904" s="21"/>
      <c r="J904" s="21"/>
      <c r="K904" s="21"/>
      <c r="L904" s="21"/>
      <c r="M904" s="21"/>
      <c r="N904" s="21"/>
    </row>
    <row r="905" spans="1:14">
      <c r="A905" s="1" t="s">
        <v>3861</v>
      </c>
      <c r="B905" s="1" t="s">
        <v>105</v>
      </c>
      <c r="C905" s="1" t="s">
        <v>48</v>
      </c>
      <c r="D905" s="1" t="s">
        <v>3862</v>
      </c>
      <c r="F905" s="21"/>
      <c r="G905" s="21" t="s">
        <v>273</v>
      </c>
      <c r="H905" s="21">
        <v>22</v>
      </c>
      <c r="I905" s="21"/>
      <c r="J905" s="21"/>
      <c r="K905" s="21"/>
      <c r="L905" s="21"/>
      <c r="M905" s="21"/>
      <c r="N905" s="21"/>
    </row>
    <row r="906" spans="1:14">
      <c r="A906" s="1" t="s">
        <v>3863</v>
      </c>
      <c r="B906" s="1" t="s">
        <v>105</v>
      </c>
      <c r="C906" s="1" t="s">
        <v>48</v>
      </c>
      <c r="D906" s="1" t="s">
        <v>3862</v>
      </c>
      <c r="F906" s="21"/>
      <c r="G906" s="21" t="s">
        <v>273</v>
      </c>
      <c r="H906" s="21" t="s">
        <v>273</v>
      </c>
      <c r="I906" s="21"/>
      <c r="J906" s="21"/>
      <c r="K906" s="21"/>
      <c r="L906" s="21"/>
      <c r="M906" s="21"/>
      <c r="N906" s="21"/>
    </row>
    <row r="907" spans="1:14">
      <c r="A907" s="1" t="s">
        <v>3864</v>
      </c>
      <c r="B907" s="1" t="s">
        <v>105</v>
      </c>
      <c r="C907" s="1" t="s">
        <v>48</v>
      </c>
      <c r="D907" s="1" t="s">
        <v>3862</v>
      </c>
      <c r="F907" s="21"/>
      <c r="G907" s="21" t="s">
        <v>273</v>
      </c>
      <c r="H907" s="21" t="s">
        <v>273</v>
      </c>
      <c r="I907" s="21"/>
      <c r="J907" s="21"/>
      <c r="K907" s="21"/>
      <c r="L907" s="21"/>
      <c r="M907" s="21"/>
      <c r="N907" s="21"/>
    </row>
    <row r="908" spans="1:14">
      <c r="A908" s="1" t="s">
        <v>3865</v>
      </c>
      <c r="B908" s="1" t="s">
        <v>105</v>
      </c>
      <c r="C908" s="1" t="s">
        <v>48</v>
      </c>
      <c r="D908" s="1" t="s">
        <v>3862</v>
      </c>
      <c r="F908" s="21"/>
      <c r="G908" s="21" t="s">
        <v>273</v>
      </c>
      <c r="H908" s="21">
        <v>22</v>
      </c>
      <c r="I908" s="21"/>
      <c r="J908" s="21"/>
      <c r="K908" s="21"/>
      <c r="L908" s="21"/>
      <c r="M908" s="21"/>
      <c r="N908" s="21"/>
    </row>
    <row r="909" spans="1:14">
      <c r="A909" s="1" t="s">
        <v>3866</v>
      </c>
      <c r="B909" s="1" t="s">
        <v>105</v>
      </c>
      <c r="C909" s="1" t="s">
        <v>48</v>
      </c>
      <c r="D909" s="1" t="s">
        <v>3862</v>
      </c>
      <c r="F909" s="21"/>
      <c r="G909" s="21" t="s">
        <v>273</v>
      </c>
      <c r="H909" s="21" t="s">
        <v>273</v>
      </c>
      <c r="I909" s="21"/>
      <c r="J909" s="21"/>
      <c r="K909" s="21"/>
      <c r="L909" s="21"/>
      <c r="M909" s="21"/>
      <c r="N909" s="21"/>
    </row>
    <row r="910" spans="1:14">
      <c r="A910" s="1" t="s">
        <v>3867</v>
      </c>
      <c r="B910" s="1" t="s">
        <v>105</v>
      </c>
      <c r="C910" s="1" t="s">
        <v>48</v>
      </c>
      <c r="D910" s="1" t="s">
        <v>3862</v>
      </c>
      <c r="F910" s="21"/>
      <c r="G910" s="21" t="s">
        <v>273</v>
      </c>
      <c r="H910" s="21" t="s">
        <v>273</v>
      </c>
      <c r="I910" s="21"/>
      <c r="J910" s="21"/>
      <c r="K910" s="21"/>
      <c r="L910" s="21"/>
      <c r="M910" s="21"/>
      <c r="N910" s="21"/>
    </row>
    <row r="911" spans="1:14">
      <c r="A911" s="1" t="s">
        <v>3868</v>
      </c>
      <c r="B911" s="1" t="s">
        <v>105</v>
      </c>
      <c r="C911" s="1" t="s">
        <v>48</v>
      </c>
      <c r="D911" s="1" t="s">
        <v>3862</v>
      </c>
      <c r="F911" s="21"/>
      <c r="G911" s="21" t="s">
        <v>273</v>
      </c>
      <c r="H911" s="21">
        <v>22</v>
      </c>
      <c r="I911" s="21"/>
      <c r="J911" s="21"/>
      <c r="K911" s="21"/>
      <c r="L911" s="21"/>
      <c r="M911" s="21"/>
      <c r="N911" s="21"/>
    </row>
    <row r="912" spans="1:14">
      <c r="A912" s="1" t="s">
        <v>3869</v>
      </c>
      <c r="B912" s="1" t="s">
        <v>3870</v>
      </c>
      <c r="C912" s="1" t="s">
        <v>95</v>
      </c>
      <c r="D912" s="1" t="s">
        <v>3871</v>
      </c>
      <c r="F912" s="21"/>
      <c r="G912" s="21"/>
      <c r="H912" s="21"/>
      <c r="I912" s="21"/>
      <c r="J912" s="21"/>
      <c r="K912" s="21"/>
      <c r="L912" s="21"/>
      <c r="M912" s="21"/>
      <c r="N912" s="21"/>
    </row>
    <row r="913" spans="1:14">
      <c r="A913" s="1" t="s">
        <v>3872</v>
      </c>
      <c r="B913" s="1" t="s">
        <v>3870</v>
      </c>
      <c r="C913" s="1" t="s">
        <v>95</v>
      </c>
      <c r="D913" s="1" t="s">
        <v>3873</v>
      </c>
      <c r="F913" s="21"/>
      <c r="G913" s="21"/>
      <c r="H913" s="21"/>
      <c r="I913" s="21"/>
      <c r="J913" s="21"/>
      <c r="K913" s="21"/>
      <c r="L913" s="21"/>
      <c r="M913" s="21"/>
      <c r="N913" s="21"/>
    </row>
    <row r="914" spans="1:14">
      <c r="A914" s="1" t="s">
        <v>3874</v>
      </c>
      <c r="B914" s="1" t="s">
        <v>2242</v>
      </c>
      <c r="C914" s="1" t="s">
        <v>95</v>
      </c>
      <c r="D914" s="1" t="s">
        <v>3873</v>
      </c>
      <c r="F914" s="21"/>
      <c r="G914" s="21"/>
      <c r="H914" s="21"/>
      <c r="I914" s="21"/>
      <c r="J914" s="21"/>
      <c r="K914" s="21"/>
      <c r="L914" s="21"/>
      <c r="M914" s="21"/>
      <c r="N914" s="21"/>
    </row>
    <row r="915" spans="1:14">
      <c r="A915" s="1" t="s">
        <v>3875</v>
      </c>
      <c r="B915" s="1" t="s">
        <v>3870</v>
      </c>
      <c r="C915" s="1" t="s">
        <v>48</v>
      </c>
      <c r="D915" s="1" t="s">
        <v>3876</v>
      </c>
      <c r="F915" s="21"/>
      <c r="G915" s="21"/>
      <c r="H915" s="21"/>
      <c r="I915" s="21"/>
      <c r="J915" s="21"/>
      <c r="K915" s="21"/>
      <c r="L915" s="21"/>
      <c r="M915" s="21"/>
      <c r="N915" s="21"/>
    </row>
    <row r="916" spans="1:14">
      <c r="A916" s="1" t="s">
        <v>3877</v>
      </c>
      <c r="B916" s="1" t="s">
        <v>2242</v>
      </c>
      <c r="C916" s="1" t="s">
        <v>48</v>
      </c>
      <c r="D916" s="1" t="s">
        <v>3876</v>
      </c>
      <c r="F916" s="21"/>
      <c r="G916" s="21"/>
      <c r="H916" s="21"/>
      <c r="I916" s="21"/>
      <c r="J916" s="21"/>
      <c r="K916" s="21"/>
      <c r="L916" s="21"/>
      <c r="M916" s="21"/>
      <c r="N916" s="21"/>
    </row>
    <row r="917" spans="1:14">
      <c r="A917" s="1" t="s">
        <v>3878</v>
      </c>
      <c r="B917" s="1" t="s">
        <v>3870</v>
      </c>
      <c r="C917" s="1" t="s">
        <v>48</v>
      </c>
      <c r="D917" s="1" t="s">
        <v>3879</v>
      </c>
      <c r="F917" s="21"/>
      <c r="G917" s="21"/>
      <c r="H917" s="21"/>
      <c r="I917" s="21"/>
      <c r="J917" s="21"/>
      <c r="K917" s="21"/>
      <c r="L917" s="21"/>
      <c r="M917" s="21"/>
      <c r="N917" s="21"/>
    </row>
    <row r="918" spans="1:14">
      <c r="A918" s="1" t="s">
        <v>3880</v>
      </c>
      <c r="B918" s="1" t="s">
        <v>3870</v>
      </c>
      <c r="C918" s="1" t="s">
        <v>48</v>
      </c>
      <c r="D918" s="1" t="s">
        <v>3881</v>
      </c>
      <c r="F918" s="21"/>
      <c r="G918" s="21"/>
      <c r="H918" s="21"/>
      <c r="I918" s="21"/>
      <c r="J918" s="21"/>
      <c r="K918" s="21"/>
      <c r="L918" s="21"/>
      <c r="M918" s="21"/>
      <c r="N918" s="21"/>
    </row>
    <row r="919" spans="1:14">
      <c r="A919" s="1" t="s">
        <v>3882</v>
      </c>
      <c r="B919" s="1" t="s">
        <v>3870</v>
      </c>
      <c r="C919" s="1" t="s">
        <v>95</v>
      </c>
      <c r="D919" s="1" t="s">
        <v>3871</v>
      </c>
      <c r="F919" s="21"/>
      <c r="G919" s="21"/>
      <c r="H919" s="21"/>
      <c r="I919" s="21"/>
      <c r="J919" s="21"/>
      <c r="K919" s="21"/>
      <c r="L919" s="21"/>
      <c r="M919" s="21"/>
      <c r="N919" s="21"/>
    </row>
    <row r="920" spans="1:14">
      <c r="A920" s="1" t="s">
        <v>3883</v>
      </c>
      <c r="B920" s="1" t="s">
        <v>3870</v>
      </c>
      <c r="C920" s="1" t="s">
        <v>48</v>
      </c>
      <c r="D920" s="1" t="s">
        <v>3884</v>
      </c>
      <c r="F920" s="21"/>
      <c r="G920" s="21"/>
      <c r="H920" s="21"/>
      <c r="I920" s="21"/>
      <c r="J920" s="21"/>
      <c r="K920" s="21"/>
      <c r="L920" s="21"/>
      <c r="M920" s="21"/>
      <c r="N920" s="21"/>
    </row>
    <row r="921" spans="1:14">
      <c r="A921" s="1" t="s">
        <v>3885</v>
      </c>
      <c r="B921" s="1" t="s">
        <v>2242</v>
      </c>
      <c r="C921" s="1" t="s">
        <v>48</v>
      </c>
      <c r="D921" s="1" t="s">
        <v>3884</v>
      </c>
      <c r="F921" s="21"/>
      <c r="G921" s="21"/>
      <c r="H921" s="21"/>
      <c r="I921" s="21"/>
      <c r="J921" s="21"/>
      <c r="K921" s="21"/>
      <c r="L921" s="21"/>
      <c r="M921" s="21"/>
      <c r="N921" s="21"/>
    </row>
    <row r="922" spans="1:14">
      <c r="A922" s="1" t="s">
        <v>3886</v>
      </c>
      <c r="B922" s="1" t="s">
        <v>3870</v>
      </c>
      <c r="C922" s="1" t="s">
        <v>48</v>
      </c>
      <c r="D922" s="1" t="s">
        <v>3887</v>
      </c>
      <c r="F922" s="21"/>
      <c r="G922" s="21"/>
      <c r="H922" s="21"/>
      <c r="I922" s="21"/>
      <c r="J922" s="21"/>
      <c r="K922" s="21"/>
      <c r="L922" s="21"/>
      <c r="M922" s="21"/>
      <c r="N922" s="21"/>
    </row>
    <row r="923" spans="1:14">
      <c r="A923" s="1" t="s">
        <v>3888</v>
      </c>
      <c r="B923" s="1" t="s">
        <v>3870</v>
      </c>
      <c r="C923" s="1" t="s">
        <v>95</v>
      </c>
      <c r="D923" s="1" t="s">
        <v>3889</v>
      </c>
      <c r="F923" s="21"/>
      <c r="G923" s="21"/>
      <c r="H923" s="21"/>
      <c r="I923" s="21"/>
      <c r="J923" s="21"/>
      <c r="K923" s="21"/>
      <c r="L923" s="21"/>
      <c r="M923" s="21"/>
      <c r="N923" s="21"/>
    </row>
    <row r="924" spans="1:14">
      <c r="A924" s="1" t="s">
        <v>3890</v>
      </c>
      <c r="B924" s="1" t="s">
        <v>3870</v>
      </c>
      <c r="C924" s="1" t="s">
        <v>48</v>
      </c>
      <c r="D924" s="1" t="s">
        <v>2243</v>
      </c>
      <c r="F924" s="21"/>
      <c r="G924" s="21"/>
      <c r="H924" s="21"/>
      <c r="I924" s="21"/>
      <c r="J924" s="21"/>
      <c r="K924" s="21"/>
      <c r="L924" s="21"/>
      <c r="M924" s="21"/>
      <c r="N924" s="21"/>
    </row>
    <row r="925" spans="1:14">
      <c r="A925" s="1" t="s">
        <v>3891</v>
      </c>
      <c r="B925" s="1" t="s">
        <v>3870</v>
      </c>
      <c r="C925" s="1" t="s">
        <v>95</v>
      </c>
      <c r="D925" s="1" t="s">
        <v>3892</v>
      </c>
      <c r="F925" s="21"/>
      <c r="G925" s="21"/>
      <c r="H925" s="21"/>
      <c r="I925" s="21"/>
      <c r="J925" s="21"/>
      <c r="K925" s="21"/>
      <c r="L925" s="21"/>
      <c r="M925" s="21"/>
      <c r="N925" s="21"/>
    </row>
    <row r="926" spans="1:14">
      <c r="A926" s="1" t="s">
        <v>3893</v>
      </c>
      <c r="B926" s="1" t="s">
        <v>3870</v>
      </c>
      <c r="C926" s="1" t="s">
        <v>48</v>
      </c>
      <c r="D926" s="1" t="s">
        <v>2266</v>
      </c>
      <c r="F926" s="21"/>
      <c r="G926" s="21"/>
      <c r="H926" s="21"/>
      <c r="I926" s="21"/>
      <c r="J926" s="21"/>
      <c r="K926" s="21"/>
      <c r="L926" s="21"/>
      <c r="M926" s="21"/>
      <c r="N926" s="21"/>
    </row>
    <row r="927" spans="1:14">
      <c r="A927" s="1" t="s">
        <v>3894</v>
      </c>
      <c r="B927" s="1" t="s">
        <v>3870</v>
      </c>
      <c r="C927" s="1" t="s">
        <v>48</v>
      </c>
      <c r="D927" s="1" t="s">
        <v>2268</v>
      </c>
      <c r="F927" s="21"/>
      <c r="G927" s="21"/>
      <c r="H927" s="21"/>
      <c r="I927" s="21"/>
      <c r="J927" s="21"/>
      <c r="K927" s="21"/>
      <c r="L927" s="21"/>
      <c r="M927" s="21"/>
      <c r="N927" s="21"/>
    </row>
    <row r="928" spans="1:14">
      <c r="A928" s="1" t="s">
        <v>3895</v>
      </c>
      <c r="B928" s="1" t="s">
        <v>3870</v>
      </c>
      <c r="C928" s="1" t="s">
        <v>95</v>
      </c>
      <c r="D928" s="1" t="s">
        <v>2270</v>
      </c>
      <c r="F928" s="21"/>
      <c r="G928" s="21"/>
      <c r="H928" s="21"/>
      <c r="I928" s="21"/>
      <c r="J928" s="21"/>
      <c r="K928" s="21"/>
      <c r="L928" s="21"/>
      <c r="M928" s="21"/>
      <c r="N928" s="21"/>
    </row>
    <row r="929" spans="1:14">
      <c r="A929" s="1" t="s">
        <v>3896</v>
      </c>
      <c r="B929" s="1" t="s">
        <v>3870</v>
      </c>
      <c r="C929" s="1" t="s">
        <v>95</v>
      </c>
      <c r="D929" s="1" t="s">
        <v>2272</v>
      </c>
      <c r="F929" s="21"/>
      <c r="G929" s="21"/>
      <c r="H929" s="21"/>
      <c r="I929" s="21"/>
      <c r="J929" s="21"/>
      <c r="K929" s="21"/>
      <c r="L929" s="21"/>
      <c r="M929" s="21"/>
      <c r="N929" s="21"/>
    </row>
    <row r="930" spans="1:14">
      <c r="A930" s="1" t="s">
        <v>3897</v>
      </c>
      <c r="B930" s="1" t="s">
        <v>3870</v>
      </c>
      <c r="C930" s="1" t="s">
        <v>95</v>
      </c>
      <c r="D930" s="1" t="s">
        <v>2274</v>
      </c>
      <c r="F930" s="21"/>
      <c r="G930" s="21"/>
      <c r="H930" s="21"/>
      <c r="I930" s="21"/>
      <c r="J930" s="21"/>
      <c r="K930" s="21"/>
      <c r="L930" s="21"/>
      <c r="M930" s="21"/>
      <c r="N930" s="21"/>
    </row>
    <row r="931" spans="1:14">
      <c r="A931" s="1" t="s">
        <v>3898</v>
      </c>
      <c r="B931" s="1" t="s">
        <v>3870</v>
      </c>
      <c r="C931" s="1" t="s">
        <v>95</v>
      </c>
      <c r="D931" s="1" t="s">
        <v>2276</v>
      </c>
      <c r="F931" s="21"/>
      <c r="G931" s="21"/>
      <c r="H931" s="21"/>
      <c r="I931" s="21"/>
      <c r="J931" s="21"/>
      <c r="K931" s="21"/>
      <c r="L931" s="21"/>
      <c r="M931" s="21"/>
      <c r="N931" s="21"/>
    </row>
    <row r="932" spans="1:14">
      <c r="A932" s="1" t="s">
        <v>3899</v>
      </c>
      <c r="B932" s="1" t="s">
        <v>3870</v>
      </c>
      <c r="C932" s="1" t="s">
        <v>95</v>
      </c>
      <c r="D932" s="1" t="s">
        <v>2278</v>
      </c>
      <c r="F932" s="21"/>
      <c r="G932" s="21"/>
      <c r="H932" s="21"/>
      <c r="I932" s="21"/>
      <c r="J932" s="21"/>
      <c r="K932" s="21"/>
      <c r="L932" s="21"/>
      <c r="M932" s="21"/>
      <c r="N932" s="21"/>
    </row>
    <row r="933" spans="1:14">
      <c r="A933" s="1" t="s">
        <v>3900</v>
      </c>
      <c r="B933" s="1" t="s">
        <v>3870</v>
      </c>
      <c r="C933" s="1" t="s">
        <v>95</v>
      </c>
      <c r="D933" s="1" t="s">
        <v>2280</v>
      </c>
      <c r="F933" s="21"/>
      <c r="G933" s="21"/>
      <c r="H933" s="21"/>
      <c r="I933" s="21"/>
      <c r="J933" s="21"/>
      <c r="K933" s="21"/>
      <c r="L933" s="21"/>
      <c r="M933" s="21"/>
      <c r="N933" s="21"/>
    </row>
    <row r="934" spans="1:14">
      <c r="A934" s="1" t="s">
        <v>3901</v>
      </c>
      <c r="B934" s="1" t="s">
        <v>3870</v>
      </c>
      <c r="C934" s="1" t="s">
        <v>95</v>
      </c>
      <c r="D934" s="1" t="s">
        <v>2282</v>
      </c>
      <c r="F934" s="21"/>
      <c r="G934" s="21"/>
      <c r="H934" s="21"/>
      <c r="I934" s="21"/>
      <c r="J934" s="21"/>
      <c r="K934" s="21"/>
      <c r="L934" s="21"/>
      <c r="M934" s="21"/>
      <c r="N934" s="21"/>
    </row>
    <row r="935" spans="1:14">
      <c r="A935" s="1" t="s">
        <v>3902</v>
      </c>
      <c r="B935" s="1" t="s">
        <v>3870</v>
      </c>
      <c r="C935" s="1" t="s">
        <v>95</v>
      </c>
      <c r="D935" s="1" t="s">
        <v>2284</v>
      </c>
      <c r="F935" s="21"/>
      <c r="G935" s="21"/>
      <c r="H935" s="21"/>
      <c r="I935" s="21"/>
      <c r="J935" s="21"/>
      <c r="K935" s="21"/>
      <c r="L935" s="21"/>
      <c r="M935" s="21"/>
      <c r="N935" s="21"/>
    </row>
    <row r="936" spans="1:14">
      <c r="A936" s="1" t="s">
        <v>3903</v>
      </c>
      <c r="B936" s="1" t="s">
        <v>3870</v>
      </c>
      <c r="C936" s="1" t="s">
        <v>95</v>
      </c>
      <c r="D936" s="1" t="s">
        <v>2286</v>
      </c>
      <c r="F936" s="21"/>
      <c r="G936" s="21"/>
      <c r="H936" s="21"/>
      <c r="I936" s="21"/>
      <c r="J936" s="21"/>
      <c r="K936" s="21"/>
      <c r="L936" s="21"/>
      <c r="M936" s="21"/>
      <c r="N936" s="21"/>
    </row>
    <row r="937" spans="1:14">
      <c r="A937" s="1" t="s">
        <v>3904</v>
      </c>
      <c r="B937" s="1" t="s">
        <v>3870</v>
      </c>
      <c r="C937" s="1" t="s">
        <v>95</v>
      </c>
      <c r="D937" s="1" t="s">
        <v>3905</v>
      </c>
      <c r="F937" s="21"/>
      <c r="G937" s="21"/>
      <c r="H937" s="21"/>
      <c r="I937" s="21"/>
      <c r="J937" s="21"/>
      <c r="K937" s="21"/>
      <c r="L937" s="21"/>
      <c r="M937" s="21"/>
      <c r="N937" s="21"/>
    </row>
    <row r="938" spans="1:14">
      <c r="A938" s="1" t="s">
        <v>3906</v>
      </c>
      <c r="B938" s="1" t="s">
        <v>3870</v>
      </c>
      <c r="C938" s="1" t="s">
        <v>95</v>
      </c>
      <c r="D938" s="1" t="s">
        <v>2299</v>
      </c>
      <c r="F938" s="21"/>
      <c r="G938" s="21"/>
      <c r="H938" s="21"/>
      <c r="I938" s="21"/>
      <c r="J938" s="21"/>
      <c r="K938" s="21"/>
      <c r="L938" s="21"/>
      <c r="M938" s="21"/>
      <c r="N938" s="21"/>
    </row>
    <row r="939" spans="1:14">
      <c r="A939" s="1" t="s">
        <v>3907</v>
      </c>
      <c r="B939" s="1" t="s">
        <v>3870</v>
      </c>
      <c r="C939" s="1" t="s">
        <v>95</v>
      </c>
      <c r="D939" s="1" t="s">
        <v>2301</v>
      </c>
      <c r="F939" s="21"/>
      <c r="G939" s="21"/>
      <c r="H939" s="21"/>
      <c r="I939" s="21"/>
      <c r="J939" s="21"/>
      <c r="K939" s="21"/>
      <c r="L939" s="21"/>
      <c r="M939" s="21"/>
      <c r="N939" s="21"/>
    </row>
    <row r="940" spans="1:14">
      <c r="A940" s="1" t="s">
        <v>3908</v>
      </c>
      <c r="B940" s="1" t="s">
        <v>3870</v>
      </c>
      <c r="C940" s="1" t="s">
        <v>95</v>
      </c>
      <c r="D940" s="1" t="s">
        <v>3909</v>
      </c>
      <c r="F940" s="21"/>
      <c r="G940" s="21"/>
      <c r="H940" s="21"/>
      <c r="I940" s="21"/>
      <c r="J940" s="21"/>
      <c r="K940" s="21"/>
      <c r="L940" s="21"/>
      <c r="M940" s="21"/>
      <c r="N940" s="21"/>
    </row>
    <row r="941" spans="1:14">
      <c r="A941" s="1" t="s">
        <v>3910</v>
      </c>
      <c r="B941" s="1" t="s">
        <v>3870</v>
      </c>
      <c r="C941" s="1" t="s">
        <v>95</v>
      </c>
      <c r="D941" s="1" t="s">
        <v>3911</v>
      </c>
      <c r="F941" s="21"/>
      <c r="G941" s="21"/>
      <c r="H941" s="21"/>
      <c r="I941" s="21"/>
      <c r="J941" s="21"/>
      <c r="K941" s="21"/>
      <c r="L941" s="21"/>
      <c r="M941" s="21"/>
      <c r="N941" s="21"/>
    </row>
    <row r="942" spans="1:14">
      <c r="A942" s="1" t="s">
        <v>3912</v>
      </c>
      <c r="B942" s="1" t="s">
        <v>3870</v>
      </c>
      <c r="C942" s="1" t="s">
        <v>95</v>
      </c>
      <c r="D942" s="1" t="s">
        <v>2307</v>
      </c>
      <c r="F942" s="21"/>
      <c r="G942" s="21"/>
      <c r="H942" s="21"/>
      <c r="I942" s="21"/>
      <c r="J942" s="21"/>
      <c r="K942" s="21"/>
      <c r="L942" s="21"/>
      <c r="M942" s="21"/>
      <c r="N942" s="21"/>
    </row>
    <row r="943" spans="1:14">
      <c r="A943" s="1" t="s">
        <v>3913</v>
      </c>
      <c r="B943" s="1" t="s">
        <v>3870</v>
      </c>
      <c r="C943" s="1" t="s">
        <v>95</v>
      </c>
      <c r="D943" s="1" t="s">
        <v>2309</v>
      </c>
      <c r="F943" s="21"/>
      <c r="G943" s="21"/>
      <c r="H943" s="21"/>
      <c r="I943" s="21"/>
      <c r="J943" s="21"/>
      <c r="K943" s="21"/>
      <c r="L943" s="21"/>
      <c r="M943" s="21"/>
      <c r="N943" s="21"/>
    </row>
    <row r="944" spans="1:14">
      <c r="A944" s="1" t="s">
        <v>3914</v>
      </c>
      <c r="B944" s="1" t="s">
        <v>3870</v>
      </c>
      <c r="C944" s="1" t="s">
        <v>95</v>
      </c>
      <c r="D944" s="1" t="s">
        <v>2311</v>
      </c>
      <c r="F944" s="21"/>
      <c r="G944" s="21"/>
      <c r="H944" s="21"/>
      <c r="I944" s="21"/>
      <c r="J944" s="21"/>
      <c r="K944" s="21"/>
      <c r="L944" s="21"/>
      <c r="M944" s="21"/>
      <c r="N944" s="21"/>
    </row>
    <row r="945" spans="1:14">
      <c r="A945" s="1" t="s">
        <v>3915</v>
      </c>
      <c r="B945" s="1" t="s">
        <v>3870</v>
      </c>
      <c r="C945" s="1" t="s">
        <v>95</v>
      </c>
      <c r="D945" s="1" t="s">
        <v>3916</v>
      </c>
      <c r="F945" s="21"/>
      <c r="G945" s="21"/>
      <c r="H945" s="21"/>
      <c r="I945" s="21"/>
      <c r="J945" s="21"/>
      <c r="K945" s="21"/>
      <c r="L945" s="21"/>
      <c r="M945" s="21"/>
      <c r="N945" s="21"/>
    </row>
    <row r="946" spans="1:14">
      <c r="A946" s="1" t="s">
        <v>3917</v>
      </c>
      <c r="B946" s="1" t="s">
        <v>3870</v>
      </c>
      <c r="C946" s="1" t="s">
        <v>95</v>
      </c>
      <c r="D946" s="1" t="s">
        <v>2315</v>
      </c>
      <c r="F946" s="21"/>
      <c r="G946" s="21"/>
      <c r="H946" s="21"/>
      <c r="I946" s="21"/>
      <c r="J946" s="21"/>
      <c r="K946" s="21"/>
      <c r="L946" s="21"/>
      <c r="M946" s="21"/>
      <c r="N946" s="21"/>
    </row>
    <row r="947" spans="1:14">
      <c r="A947" s="1" t="s">
        <v>3918</v>
      </c>
      <c r="B947" s="1" t="s">
        <v>3870</v>
      </c>
      <c r="C947" s="1" t="s">
        <v>95</v>
      </c>
      <c r="D947" s="1" t="s">
        <v>2317</v>
      </c>
      <c r="F947" s="21"/>
      <c r="G947" s="21"/>
      <c r="H947" s="21"/>
      <c r="I947" s="21"/>
      <c r="J947" s="21"/>
      <c r="K947" s="21"/>
      <c r="L947" s="21"/>
      <c r="M947" s="21"/>
      <c r="N947" s="21"/>
    </row>
    <row r="948" spans="1:14">
      <c r="A948" s="1" t="s">
        <v>3919</v>
      </c>
      <c r="B948" s="1" t="s">
        <v>3870</v>
      </c>
      <c r="C948" s="1" t="s">
        <v>95</v>
      </c>
      <c r="D948" s="1" t="s">
        <v>2319</v>
      </c>
      <c r="F948" s="21"/>
      <c r="G948" s="21"/>
      <c r="H948" s="21"/>
      <c r="I948" s="21"/>
      <c r="J948" s="21"/>
      <c r="K948" s="21"/>
      <c r="L948" s="21"/>
      <c r="M948" s="21"/>
      <c r="N948" s="21"/>
    </row>
    <row r="949" spans="1:14">
      <c r="A949" s="1" t="s">
        <v>3920</v>
      </c>
      <c r="B949" s="1" t="s">
        <v>3870</v>
      </c>
      <c r="C949" s="1" t="s">
        <v>95</v>
      </c>
      <c r="D949" s="1" t="s">
        <v>2321</v>
      </c>
      <c r="F949" s="21"/>
      <c r="G949" s="21"/>
      <c r="H949" s="21"/>
      <c r="I949" s="21"/>
      <c r="J949" s="21"/>
      <c r="K949" s="21"/>
      <c r="L949" s="21"/>
      <c r="M949" s="21"/>
      <c r="N949" s="21"/>
    </row>
    <row r="950" spans="1:14">
      <c r="A950" s="1" t="s">
        <v>3921</v>
      </c>
      <c r="B950" s="1" t="s">
        <v>3870</v>
      </c>
      <c r="C950" s="1" t="s">
        <v>95</v>
      </c>
      <c r="D950" s="1" t="s">
        <v>2323</v>
      </c>
      <c r="F950" s="21"/>
      <c r="G950" s="21"/>
      <c r="H950" s="21"/>
      <c r="I950" s="21"/>
      <c r="J950" s="21"/>
      <c r="K950" s="21"/>
      <c r="L950" s="21"/>
      <c r="M950" s="21"/>
      <c r="N950" s="21"/>
    </row>
    <row r="951" spans="1:14">
      <c r="A951" s="1" t="s">
        <v>3922</v>
      </c>
      <c r="B951" s="1" t="s">
        <v>3870</v>
      </c>
      <c r="C951" s="1" t="s">
        <v>95</v>
      </c>
      <c r="D951" s="1" t="s">
        <v>3923</v>
      </c>
      <c r="F951" s="21"/>
      <c r="G951" s="21"/>
      <c r="H951" s="21"/>
      <c r="I951" s="21"/>
      <c r="J951" s="21"/>
      <c r="K951" s="21"/>
      <c r="L951" s="21"/>
      <c r="M951" s="21"/>
      <c r="N951" s="21"/>
    </row>
    <row r="952" spans="1:14">
      <c r="A952" s="1" t="s">
        <v>3924</v>
      </c>
      <c r="B952" s="1" t="s">
        <v>3870</v>
      </c>
      <c r="C952" s="1" t="s">
        <v>95</v>
      </c>
      <c r="D952" s="1" t="s">
        <v>2327</v>
      </c>
      <c r="F952" s="21"/>
      <c r="G952" s="21"/>
      <c r="H952" s="21"/>
      <c r="I952" s="21"/>
      <c r="J952" s="21"/>
      <c r="K952" s="21"/>
      <c r="L952" s="21"/>
      <c r="M952" s="21"/>
      <c r="N952" s="21"/>
    </row>
    <row r="953" spans="1:14">
      <c r="A953" s="1" t="s">
        <v>3925</v>
      </c>
      <c r="B953" s="1" t="s">
        <v>3870</v>
      </c>
      <c r="C953" s="1" t="s">
        <v>95</v>
      </c>
      <c r="D953" s="1" t="s">
        <v>2329</v>
      </c>
      <c r="F953" s="21"/>
      <c r="G953" s="21"/>
      <c r="H953" s="21"/>
      <c r="I953" s="21"/>
      <c r="J953" s="21"/>
      <c r="K953" s="21"/>
      <c r="L953" s="21"/>
      <c r="M953" s="21"/>
      <c r="N953" s="21"/>
    </row>
    <row r="954" spans="1:14">
      <c r="A954" s="1" t="s">
        <v>3926</v>
      </c>
      <c r="B954" s="1" t="s">
        <v>3870</v>
      </c>
      <c r="C954" s="1" t="s">
        <v>95</v>
      </c>
      <c r="D954" s="1" t="s">
        <v>2331</v>
      </c>
      <c r="F954" s="21"/>
      <c r="G954" s="21"/>
      <c r="H954" s="21"/>
      <c r="I954" s="21"/>
      <c r="J954" s="21"/>
      <c r="K954" s="21"/>
      <c r="L954" s="21"/>
      <c r="M954" s="21"/>
      <c r="N954" s="21"/>
    </row>
    <row r="955" spans="1:14">
      <c r="A955" s="1" t="s">
        <v>3927</v>
      </c>
      <c r="B955" s="1" t="s">
        <v>3870</v>
      </c>
      <c r="C955" s="1" t="s">
        <v>95</v>
      </c>
      <c r="D955" s="1" t="s">
        <v>2333</v>
      </c>
      <c r="F955" s="21"/>
      <c r="G955" s="21"/>
      <c r="H955" s="21"/>
      <c r="I955" s="21"/>
      <c r="J955" s="21"/>
      <c r="K955" s="21"/>
      <c r="L955" s="21"/>
      <c r="M955" s="21"/>
      <c r="N955" s="21"/>
    </row>
    <row r="956" spans="1:14">
      <c r="A956" s="1" t="s">
        <v>3928</v>
      </c>
      <c r="B956" s="1" t="s">
        <v>2357</v>
      </c>
      <c r="C956" s="1" t="s">
        <v>95</v>
      </c>
      <c r="D956" s="1" t="s">
        <v>3929</v>
      </c>
      <c r="F956" s="21"/>
      <c r="G956" s="21"/>
      <c r="H956" s="21"/>
      <c r="I956" s="21"/>
      <c r="J956" s="21"/>
      <c r="K956" s="21"/>
      <c r="L956" s="21"/>
      <c r="M956" s="21"/>
      <c r="N956" s="21"/>
    </row>
    <row r="957" spans="1:14">
      <c r="A957" s="1" t="s">
        <v>3930</v>
      </c>
      <c r="B957" s="1" t="s">
        <v>2242</v>
      </c>
      <c r="C957" s="1" t="s">
        <v>48</v>
      </c>
      <c r="D957" s="1" t="s">
        <v>3931</v>
      </c>
      <c r="F957" s="21"/>
      <c r="G957" s="21"/>
      <c r="H957" s="21"/>
      <c r="I957" s="21"/>
      <c r="J957" s="21"/>
      <c r="K957" s="21"/>
      <c r="L957" s="21"/>
      <c r="M957" s="21"/>
      <c r="N957" s="21"/>
    </row>
    <row r="958" spans="1:14">
      <c r="A958" s="1" t="s">
        <v>3932</v>
      </c>
      <c r="B958" s="1" t="s">
        <v>2242</v>
      </c>
      <c r="C958" s="1" t="s">
        <v>95</v>
      </c>
      <c r="D958" s="1" t="s">
        <v>2303</v>
      </c>
      <c r="F958" s="21"/>
      <c r="G958" s="21"/>
      <c r="H958" s="21"/>
      <c r="I958" s="21"/>
      <c r="J958" s="21"/>
      <c r="K958" s="21"/>
      <c r="L958" s="21"/>
      <c r="M958" s="21"/>
      <c r="N958" s="21"/>
    </row>
    <row r="959" spans="1:14">
      <c r="A959" s="1" t="s">
        <v>3933</v>
      </c>
      <c r="B959" s="1" t="s">
        <v>2242</v>
      </c>
      <c r="C959" s="1" t="s">
        <v>95</v>
      </c>
      <c r="D959" s="1" t="s">
        <v>2313</v>
      </c>
      <c r="F959" s="21"/>
      <c r="G959" s="21"/>
      <c r="H959" s="21"/>
      <c r="I959" s="21"/>
      <c r="J959" s="21"/>
      <c r="K959" s="21"/>
      <c r="L959" s="21"/>
      <c r="M959" s="21"/>
      <c r="N959" s="21"/>
    </row>
    <row r="960" spans="1:14">
      <c r="A960" s="1" t="s">
        <v>3934</v>
      </c>
      <c r="B960" s="1" t="s">
        <v>2242</v>
      </c>
      <c r="C960" s="1" t="s">
        <v>95</v>
      </c>
      <c r="D960" s="1" t="s">
        <v>3935</v>
      </c>
      <c r="F960" s="21"/>
      <c r="G960" s="21"/>
      <c r="H960" s="21"/>
      <c r="I960" s="21"/>
      <c r="J960" s="21"/>
      <c r="K960" s="21"/>
      <c r="L960" s="21"/>
      <c r="M960" s="21"/>
      <c r="N960" s="21"/>
    </row>
    <row r="961" spans="1:14">
      <c r="A961" s="1" t="s">
        <v>3936</v>
      </c>
      <c r="B961" s="1" t="s">
        <v>2242</v>
      </c>
      <c r="C961" s="1" t="s">
        <v>95</v>
      </c>
      <c r="D961" s="1" t="s">
        <v>3937</v>
      </c>
      <c r="F961" s="21"/>
      <c r="G961" s="21"/>
      <c r="H961" s="21"/>
      <c r="I961" s="21"/>
      <c r="J961" s="21"/>
      <c r="K961" s="21"/>
      <c r="L961" s="21"/>
      <c r="M961" s="21"/>
      <c r="N961" s="21"/>
    </row>
    <row r="962" spans="1:14">
      <c r="A962" s="1" t="s">
        <v>3938</v>
      </c>
      <c r="B962" s="1" t="s">
        <v>2247</v>
      </c>
      <c r="C962" s="1" t="s">
        <v>95</v>
      </c>
      <c r="D962" s="1" t="s">
        <v>2245</v>
      </c>
      <c r="F962" s="21"/>
      <c r="G962" s="21"/>
      <c r="H962" s="21"/>
      <c r="I962" s="21"/>
      <c r="J962" s="21"/>
      <c r="K962" s="21"/>
      <c r="L962" s="21"/>
      <c r="M962" s="21"/>
      <c r="N962" s="21"/>
    </row>
    <row r="963" spans="1:14">
      <c r="A963" s="1" t="s">
        <v>3939</v>
      </c>
      <c r="B963" s="1" t="s">
        <v>3940</v>
      </c>
      <c r="C963" s="1" t="s">
        <v>95</v>
      </c>
      <c r="D963" s="1" t="s">
        <v>2290</v>
      </c>
      <c r="F963" s="21"/>
      <c r="G963" s="21"/>
      <c r="H963" s="21"/>
      <c r="I963" s="21"/>
      <c r="J963" s="21"/>
      <c r="K963" s="21"/>
      <c r="L963" s="21"/>
      <c r="M963" s="21"/>
      <c r="N963" s="21"/>
    </row>
    <row r="964" spans="1:14">
      <c r="A964" s="1" t="s">
        <v>3941</v>
      </c>
      <c r="B964" s="1" t="s">
        <v>3940</v>
      </c>
      <c r="C964" s="1" t="s">
        <v>95</v>
      </c>
      <c r="D964" s="1" t="s">
        <v>2290</v>
      </c>
      <c r="F964" s="21"/>
      <c r="G964" s="21"/>
      <c r="H964" s="21"/>
      <c r="I964" s="21"/>
      <c r="J964" s="21"/>
      <c r="K964" s="21"/>
      <c r="L964" s="21"/>
      <c r="M964" s="21"/>
      <c r="N964" s="21"/>
    </row>
    <row r="965" spans="1:14">
      <c r="A965" s="1" t="s">
        <v>3942</v>
      </c>
      <c r="B965" s="1" t="s">
        <v>2247</v>
      </c>
      <c r="C965" s="1" t="s">
        <v>95</v>
      </c>
      <c r="D965" s="1" t="s">
        <v>3943</v>
      </c>
      <c r="F965" s="21"/>
      <c r="G965" s="21"/>
      <c r="H965" s="21"/>
      <c r="I965" s="21"/>
      <c r="J965" s="21"/>
      <c r="K965" s="21"/>
      <c r="L965" s="21"/>
      <c r="M965" s="21"/>
      <c r="N965" s="21"/>
    </row>
    <row r="966" spans="1:14">
      <c r="A966" s="1" t="s">
        <v>3944</v>
      </c>
      <c r="B966" s="1" t="s">
        <v>2247</v>
      </c>
      <c r="C966" s="1" t="s">
        <v>95</v>
      </c>
      <c r="D966" s="1" t="s">
        <v>3943</v>
      </c>
      <c r="F966" s="21"/>
      <c r="G966" s="21"/>
      <c r="H966" s="21"/>
      <c r="I966" s="21"/>
      <c r="J966" s="21"/>
      <c r="K966" s="21"/>
      <c r="L966" s="21"/>
      <c r="M966" s="21"/>
      <c r="N966" s="21"/>
    </row>
    <row r="967" spans="1:14">
      <c r="A967" s="1" t="s">
        <v>3945</v>
      </c>
      <c r="B967" s="1" t="s">
        <v>3940</v>
      </c>
      <c r="C967" s="1" t="s">
        <v>95</v>
      </c>
      <c r="D967" s="1" t="s">
        <v>3943</v>
      </c>
      <c r="F967" s="21"/>
      <c r="G967" s="21"/>
      <c r="H967" s="21"/>
      <c r="I967" s="21"/>
      <c r="J967" s="21"/>
      <c r="K967" s="21"/>
      <c r="L967" s="21"/>
      <c r="M967" s="21"/>
      <c r="N967" s="21"/>
    </row>
    <row r="968" spans="1:14">
      <c r="A968" s="1" t="s">
        <v>3946</v>
      </c>
      <c r="B968" s="1" t="s">
        <v>3940</v>
      </c>
      <c r="C968" s="1" t="s">
        <v>95</v>
      </c>
      <c r="D968" s="1" t="s">
        <v>3943</v>
      </c>
      <c r="F968" s="21"/>
      <c r="G968" s="21"/>
      <c r="H968" s="21"/>
      <c r="I968" s="21"/>
      <c r="J968" s="21"/>
      <c r="K968" s="21"/>
      <c r="L968" s="21"/>
      <c r="M968" s="21"/>
      <c r="N968" s="21"/>
    </row>
    <row r="969" spans="1:14">
      <c r="A969" s="1" t="s">
        <v>3947</v>
      </c>
      <c r="B969" s="1" t="s">
        <v>3940</v>
      </c>
      <c r="C969" s="1" t="s">
        <v>95</v>
      </c>
      <c r="D969" s="1" t="s">
        <v>3943</v>
      </c>
      <c r="F969" s="21"/>
      <c r="G969" s="21"/>
      <c r="H969" s="21"/>
      <c r="I969" s="21"/>
      <c r="J969" s="21"/>
      <c r="K969" s="21"/>
      <c r="L969" s="21"/>
      <c r="M969" s="21"/>
      <c r="N969" s="21"/>
    </row>
    <row r="970" spans="1:14">
      <c r="A970" s="1" t="s">
        <v>3948</v>
      </c>
      <c r="B970" s="1" t="s">
        <v>3870</v>
      </c>
      <c r="C970" s="1" t="s">
        <v>95</v>
      </c>
      <c r="D970" s="1" t="s">
        <v>2995</v>
      </c>
      <c r="F970" s="21"/>
      <c r="G970" s="21"/>
      <c r="H970" s="21"/>
      <c r="I970" s="21"/>
      <c r="J970" s="21"/>
      <c r="K970" s="21"/>
      <c r="L970" s="21"/>
      <c r="M970" s="21"/>
      <c r="N970" s="21"/>
    </row>
    <row r="971" spans="1:14">
      <c r="A971" s="1" t="s">
        <v>3949</v>
      </c>
      <c r="B971" s="1" t="s">
        <v>3870</v>
      </c>
      <c r="C971" s="1" t="s">
        <v>48</v>
      </c>
      <c r="D971" s="1" t="s">
        <v>3950</v>
      </c>
      <c r="F971" s="21"/>
      <c r="G971" s="21"/>
      <c r="H971" s="21"/>
      <c r="I971" s="21"/>
      <c r="J971" s="21"/>
      <c r="K971" s="21"/>
      <c r="L971" s="21"/>
      <c r="M971" s="21"/>
      <c r="N971" s="21"/>
    </row>
    <row r="972" spans="1:14">
      <c r="A972" s="1" t="s">
        <v>3951</v>
      </c>
      <c r="B972" s="1" t="s">
        <v>3870</v>
      </c>
      <c r="C972" s="1" t="s">
        <v>95</v>
      </c>
      <c r="D972" s="1" t="s">
        <v>3952</v>
      </c>
      <c r="F972" s="21"/>
      <c r="G972" s="21"/>
      <c r="H972" s="21"/>
      <c r="I972" s="21"/>
      <c r="J972" s="21"/>
      <c r="K972" s="21"/>
      <c r="L972" s="21"/>
      <c r="M972" s="21"/>
      <c r="N972" s="21"/>
    </row>
    <row r="973" spans="1:14">
      <c r="A973" s="1" t="s">
        <v>3953</v>
      </c>
      <c r="B973" s="1" t="s">
        <v>3870</v>
      </c>
      <c r="C973" s="1" t="s">
        <v>95</v>
      </c>
      <c r="D973" s="1" t="s">
        <v>2999</v>
      </c>
      <c r="F973" s="21"/>
      <c r="G973" s="21"/>
      <c r="H973" s="21"/>
      <c r="I973" s="21"/>
      <c r="J973" s="21"/>
      <c r="K973" s="21"/>
      <c r="L973" s="21"/>
      <c r="M973" s="21"/>
      <c r="N973" s="21"/>
    </row>
    <row r="974" spans="1:14">
      <c r="A974" s="1" t="s">
        <v>3954</v>
      </c>
      <c r="B974" s="1" t="s">
        <v>3870</v>
      </c>
      <c r="C974" s="1" t="s">
        <v>95</v>
      </c>
      <c r="D974" s="1" t="s">
        <v>3001</v>
      </c>
      <c r="F974" s="21"/>
      <c r="G974" s="21"/>
      <c r="H974" s="21"/>
      <c r="I974" s="21"/>
      <c r="J974" s="21"/>
      <c r="K974" s="21"/>
      <c r="L974" s="21"/>
      <c r="M974" s="21"/>
      <c r="N974" s="21"/>
    </row>
    <row r="975" spans="1:14">
      <c r="A975" s="1" t="s">
        <v>3955</v>
      </c>
      <c r="B975" s="1" t="s">
        <v>3870</v>
      </c>
      <c r="C975" s="1" t="s">
        <v>95</v>
      </c>
      <c r="D975" s="1" t="s">
        <v>3003</v>
      </c>
      <c r="F975" s="21"/>
      <c r="G975" s="21"/>
      <c r="H975" s="21"/>
      <c r="I975" s="21"/>
      <c r="J975" s="21"/>
      <c r="K975" s="21"/>
      <c r="L975" s="21"/>
      <c r="M975" s="21"/>
      <c r="N975" s="21"/>
    </row>
    <row r="976" spans="1:14">
      <c r="A976" s="1" t="s">
        <v>3956</v>
      </c>
      <c r="B976" s="1" t="s">
        <v>3870</v>
      </c>
      <c r="C976" s="1" t="s">
        <v>95</v>
      </c>
      <c r="D976" s="1" t="s">
        <v>3957</v>
      </c>
      <c r="F976" s="21"/>
      <c r="G976" s="21"/>
      <c r="H976" s="21"/>
      <c r="I976" s="21"/>
      <c r="J976" s="21"/>
      <c r="K976" s="21"/>
      <c r="L976" s="21"/>
      <c r="M976" s="21"/>
      <c r="N976" s="21"/>
    </row>
    <row r="977" spans="1:14">
      <c r="A977" s="1" t="s">
        <v>3958</v>
      </c>
      <c r="B977" s="1" t="s">
        <v>3870</v>
      </c>
      <c r="C977" s="1" t="s">
        <v>95</v>
      </c>
      <c r="D977" s="1" t="s">
        <v>3007</v>
      </c>
      <c r="F977" s="21"/>
      <c r="G977" s="21"/>
      <c r="H977" s="21"/>
      <c r="I977" s="21"/>
      <c r="J977" s="21"/>
      <c r="K977" s="21"/>
      <c r="L977" s="21"/>
      <c r="M977" s="21"/>
      <c r="N977" s="21"/>
    </row>
    <row r="978" spans="1:14">
      <c r="A978" s="1" t="s">
        <v>3959</v>
      </c>
      <c r="B978" s="1" t="s">
        <v>3870</v>
      </c>
      <c r="C978" s="1" t="s">
        <v>95</v>
      </c>
      <c r="D978" s="1" t="s">
        <v>3009</v>
      </c>
      <c r="F978" s="21"/>
      <c r="G978" s="21"/>
      <c r="H978" s="21"/>
      <c r="I978" s="21"/>
      <c r="J978" s="21"/>
      <c r="K978" s="21"/>
      <c r="L978" s="21"/>
      <c r="M978" s="21"/>
      <c r="N978" s="21"/>
    </row>
    <row r="979" spans="1:14">
      <c r="A979" s="1" t="s">
        <v>3960</v>
      </c>
      <c r="B979" s="1" t="s">
        <v>3870</v>
      </c>
      <c r="C979" s="1" t="s">
        <v>95</v>
      </c>
      <c r="D979" s="1" t="s">
        <v>3011</v>
      </c>
      <c r="F979" s="21"/>
      <c r="G979" s="21"/>
      <c r="H979" s="21"/>
      <c r="I979" s="21"/>
      <c r="J979" s="21"/>
      <c r="K979" s="21"/>
      <c r="L979" s="21"/>
      <c r="M979" s="21"/>
      <c r="N979" s="21"/>
    </row>
    <row r="980" spans="1:14">
      <c r="A980" s="1" t="s">
        <v>3961</v>
      </c>
      <c r="B980" s="1" t="s">
        <v>3870</v>
      </c>
      <c r="C980" s="1" t="s">
        <v>95</v>
      </c>
      <c r="D980" s="1" t="s">
        <v>3962</v>
      </c>
      <c r="F980" s="21"/>
      <c r="G980" s="21"/>
      <c r="H980" s="21"/>
      <c r="I980" s="21"/>
      <c r="J980" s="21"/>
      <c r="K980" s="21"/>
      <c r="L980" s="21"/>
      <c r="M980" s="21"/>
      <c r="N980" s="21"/>
    </row>
    <row r="981" spans="1:14">
      <c r="A981" s="1" t="s">
        <v>3963</v>
      </c>
      <c r="B981" s="1" t="s">
        <v>3870</v>
      </c>
      <c r="C981" s="1" t="s">
        <v>95</v>
      </c>
      <c r="D981" s="1" t="s">
        <v>3964</v>
      </c>
      <c r="F981" s="21"/>
      <c r="G981" s="21"/>
      <c r="H981" s="21"/>
      <c r="I981" s="21"/>
      <c r="J981" s="21"/>
      <c r="K981" s="21"/>
      <c r="L981" s="21"/>
      <c r="M981" s="21"/>
      <c r="N981" s="21"/>
    </row>
    <row r="982" spans="1:14">
      <c r="A982" s="1" t="s">
        <v>3965</v>
      </c>
      <c r="B982" s="1" t="s">
        <v>3870</v>
      </c>
      <c r="C982" s="1" t="s">
        <v>95</v>
      </c>
      <c r="D982" s="1" t="s">
        <v>3015</v>
      </c>
      <c r="F982" s="21"/>
      <c r="G982" s="21"/>
      <c r="H982" s="21"/>
      <c r="I982" s="21"/>
      <c r="J982" s="21"/>
      <c r="K982" s="21"/>
      <c r="L982" s="21"/>
      <c r="M982" s="21"/>
      <c r="N982" s="21"/>
    </row>
    <row r="983" spans="1:14">
      <c r="A983" s="1" t="s">
        <v>3966</v>
      </c>
      <c r="B983" s="1" t="s">
        <v>3870</v>
      </c>
      <c r="C983" s="1" t="s">
        <v>95</v>
      </c>
      <c r="D983" s="1" t="s">
        <v>3017</v>
      </c>
      <c r="F983" s="21"/>
      <c r="G983" s="21"/>
      <c r="H983" s="21"/>
      <c r="I983" s="21"/>
      <c r="J983" s="21"/>
      <c r="K983" s="21"/>
      <c r="L983" s="21"/>
      <c r="M983" s="21"/>
      <c r="N983" s="21"/>
    </row>
    <row r="984" spans="1:14">
      <c r="A984" s="1" t="s">
        <v>3967</v>
      </c>
      <c r="B984" s="1" t="s">
        <v>3870</v>
      </c>
      <c r="C984" s="1" t="s">
        <v>95</v>
      </c>
      <c r="D984" s="1" t="s">
        <v>3017</v>
      </c>
      <c r="F984" s="21"/>
      <c r="G984" s="21"/>
      <c r="H984" s="21"/>
      <c r="I984" s="21"/>
      <c r="J984" s="21"/>
      <c r="K984" s="21"/>
      <c r="L984" s="21"/>
      <c r="M984" s="21"/>
      <c r="N984" s="21"/>
    </row>
    <row r="985" spans="1:14">
      <c r="A985" s="1" t="s">
        <v>3968</v>
      </c>
      <c r="B985" s="1" t="s">
        <v>3870</v>
      </c>
      <c r="C985" s="1" t="s">
        <v>95</v>
      </c>
      <c r="D985" s="1" t="s">
        <v>3969</v>
      </c>
      <c r="F985" s="21"/>
      <c r="G985" s="21"/>
      <c r="H985" s="21"/>
      <c r="I985" s="21"/>
      <c r="J985" s="21"/>
      <c r="K985" s="21"/>
      <c r="L985" s="21"/>
      <c r="M985" s="21"/>
      <c r="N985" s="21"/>
    </row>
    <row r="986" spans="1:14">
      <c r="A986" s="1" t="s">
        <v>3970</v>
      </c>
      <c r="B986" s="1" t="s">
        <v>3870</v>
      </c>
      <c r="C986" s="1" t="s">
        <v>95</v>
      </c>
      <c r="D986" s="1" t="s">
        <v>3971</v>
      </c>
      <c r="F986" s="21"/>
      <c r="G986" s="21"/>
      <c r="H986" s="21"/>
      <c r="I986" s="21"/>
      <c r="J986" s="21"/>
      <c r="K986" s="21"/>
      <c r="L986" s="21"/>
      <c r="M986" s="21"/>
      <c r="N986" s="21"/>
    </row>
    <row r="987" spans="1:14">
      <c r="A987" s="1" t="s">
        <v>3972</v>
      </c>
      <c r="B987" s="1" t="s">
        <v>3870</v>
      </c>
      <c r="C987" s="1" t="s">
        <v>95</v>
      </c>
      <c r="D987" s="1" t="s">
        <v>3973</v>
      </c>
      <c r="F987" s="21"/>
      <c r="G987" s="21"/>
      <c r="H987" s="21"/>
      <c r="I987" s="21"/>
      <c r="J987" s="21"/>
      <c r="K987" s="21"/>
      <c r="L987" s="21"/>
      <c r="M987" s="21"/>
      <c r="N987" s="21"/>
    </row>
    <row r="988" spans="1:14">
      <c r="A988" s="1" t="s">
        <v>3974</v>
      </c>
      <c r="B988" s="1" t="s">
        <v>3870</v>
      </c>
      <c r="C988" s="1" t="s">
        <v>95</v>
      </c>
      <c r="D988" s="1" t="s">
        <v>3975</v>
      </c>
      <c r="F988" s="21"/>
      <c r="G988" s="21"/>
      <c r="H988" s="21"/>
      <c r="I988" s="21"/>
      <c r="J988" s="21"/>
      <c r="K988" s="21"/>
      <c r="L988" s="21"/>
      <c r="M988" s="21"/>
      <c r="N988" s="21"/>
    </row>
    <row r="989" spans="1:14">
      <c r="A989" s="1" t="s">
        <v>3976</v>
      </c>
      <c r="B989" s="1" t="s">
        <v>3870</v>
      </c>
      <c r="C989" s="1" t="s">
        <v>48</v>
      </c>
      <c r="D989" s="1" t="s">
        <v>3977</v>
      </c>
      <c r="F989" s="21"/>
      <c r="G989" s="21"/>
      <c r="H989" s="21"/>
      <c r="I989" s="21"/>
      <c r="J989" s="21"/>
      <c r="K989" s="21"/>
      <c r="L989" s="21"/>
      <c r="M989" s="21"/>
      <c r="N989" s="21"/>
    </row>
    <row r="990" spans="1:14">
      <c r="A990" s="1" t="s">
        <v>3978</v>
      </c>
      <c r="B990" s="1" t="s">
        <v>3870</v>
      </c>
      <c r="C990" s="1" t="s">
        <v>95</v>
      </c>
      <c r="D990" s="1" t="s">
        <v>3979</v>
      </c>
      <c r="F990" s="21"/>
      <c r="G990" s="21"/>
      <c r="H990" s="21"/>
      <c r="I990" s="21"/>
      <c r="J990" s="21"/>
      <c r="K990" s="21"/>
      <c r="L990" s="21"/>
      <c r="M990" s="21"/>
      <c r="N990" s="21"/>
    </row>
    <row r="991" spans="1:14">
      <c r="A991" s="1" t="s">
        <v>3980</v>
      </c>
      <c r="B991" s="1" t="s">
        <v>3870</v>
      </c>
      <c r="C991" s="1" t="s">
        <v>95</v>
      </c>
      <c r="D991" s="1" t="s">
        <v>2240</v>
      </c>
      <c r="F991" s="21"/>
      <c r="G991" s="21"/>
      <c r="H991" s="21"/>
      <c r="I991" s="21"/>
      <c r="J991" s="21"/>
      <c r="K991" s="21"/>
      <c r="L991" s="21"/>
      <c r="M991" s="21"/>
      <c r="N991" s="21"/>
    </row>
    <row r="992" spans="1:14">
      <c r="A992" s="1" t="s">
        <v>3981</v>
      </c>
      <c r="B992" s="1" t="s">
        <v>3870</v>
      </c>
      <c r="C992" s="1" t="s">
        <v>95</v>
      </c>
      <c r="D992" s="1" t="s">
        <v>2335</v>
      </c>
      <c r="F992" s="21"/>
      <c r="G992" s="21"/>
      <c r="H992" s="21"/>
      <c r="I992" s="21"/>
      <c r="J992" s="21"/>
      <c r="K992" s="21"/>
      <c r="L992" s="21"/>
      <c r="M992" s="21"/>
      <c r="N992" s="21"/>
    </row>
    <row r="993" spans="1:14">
      <c r="A993" s="1" t="s">
        <v>3982</v>
      </c>
      <c r="B993" s="1" t="s">
        <v>3870</v>
      </c>
      <c r="C993" s="1" t="s">
        <v>95</v>
      </c>
      <c r="D993" s="1" t="s">
        <v>3983</v>
      </c>
      <c r="F993" s="21"/>
      <c r="G993" s="21"/>
      <c r="H993" s="21"/>
      <c r="I993" s="21"/>
      <c r="J993" s="21"/>
      <c r="K993" s="21"/>
      <c r="L993" s="21"/>
      <c r="M993" s="21"/>
      <c r="N993" s="21"/>
    </row>
    <row r="994" spans="1:14">
      <c r="A994" s="1" t="s">
        <v>3984</v>
      </c>
      <c r="B994" s="1" t="s">
        <v>3870</v>
      </c>
      <c r="C994" s="1" t="s">
        <v>95</v>
      </c>
      <c r="D994" s="1" t="s">
        <v>2344</v>
      </c>
      <c r="F994" s="21"/>
      <c r="G994" s="21"/>
      <c r="H994" s="21"/>
      <c r="I994" s="21"/>
      <c r="J994" s="21"/>
      <c r="K994" s="21"/>
      <c r="L994" s="21"/>
      <c r="M994" s="21"/>
      <c r="N994" s="21"/>
    </row>
    <row r="995" spans="1:14">
      <c r="A995" s="1" t="s">
        <v>3985</v>
      </c>
      <c r="B995" s="1" t="s">
        <v>3870</v>
      </c>
      <c r="C995" s="1" t="s">
        <v>95</v>
      </c>
      <c r="D995" s="1" t="s">
        <v>2366</v>
      </c>
      <c r="F995" s="21"/>
      <c r="G995" s="21"/>
      <c r="H995" s="21"/>
      <c r="I995" s="21"/>
      <c r="J995" s="21"/>
      <c r="K995" s="21"/>
      <c r="L995" s="21"/>
      <c r="M995" s="21"/>
      <c r="N995" s="21"/>
    </row>
    <row r="996" spans="1:14">
      <c r="A996" s="1" t="s">
        <v>3986</v>
      </c>
      <c r="B996" s="1" t="s">
        <v>3870</v>
      </c>
      <c r="C996" s="1" t="s">
        <v>95</v>
      </c>
      <c r="D996" s="1" t="s">
        <v>2368</v>
      </c>
      <c r="F996" s="21"/>
      <c r="G996" s="21"/>
      <c r="H996" s="21"/>
      <c r="I996" s="21"/>
      <c r="J996" s="21"/>
      <c r="K996" s="21"/>
      <c r="L996" s="21"/>
      <c r="M996" s="21"/>
      <c r="N996" s="21"/>
    </row>
    <row r="997" spans="1:14">
      <c r="A997" s="1" t="s">
        <v>3987</v>
      </c>
      <c r="B997" s="1" t="s">
        <v>3870</v>
      </c>
      <c r="C997" s="1" t="s">
        <v>95</v>
      </c>
      <c r="D997" s="1" t="s">
        <v>2370</v>
      </c>
      <c r="F997" s="21"/>
      <c r="G997" s="21"/>
      <c r="H997" s="21"/>
      <c r="I997" s="21"/>
      <c r="J997" s="21"/>
      <c r="K997" s="21"/>
      <c r="L997" s="21"/>
      <c r="M997" s="21"/>
      <c r="N997" s="21"/>
    </row>
    <row r="998" spans="1:14">
      <c r="A998" s="1" t="s">
        <v>3988</v>
      </c>
      <c r="B998" s="1" t="s">
        <v>3870</v>
      </c>
      <c r="C998" s="1" t="s">
        <v>95</v>
      </c>
      <c r="D998" s="1" t="s">
        <v>2372</v>
      </c>
      <c r="F998" s="21"/>
      <c r="G998" s="21"/>
      <c r="H998" s="21"/>
      <c r="I998" s="21"/>
      <c r="J998" s="21"/>
      <c r="K998" s="21"/>
      <c r="L998" s="21"/>
      <c r="M998" s="21"/>
      <c r="N998" s="21"/>
    </row>
    <row r="999" spans="1:14">
      <c r="A999" s="1" t="s">
        <v>3989</v>
      </c>
      <c r="B999" s="1" t="s">
        <v>3870</v>
      </c>
      <c r="C999" s="1" t="s">
        <v>95</v>
      </c>
      <c r="D999" s="1" t="s">
        <v>2374</v>
      </c>
      <c r="F999" s="21"/>
      <c r="G999" s="21"/>
      <c r="H999" s="21"/>
      <c r="I999" s="21"/>
      <c r="J999" s="21"/>
      <c r="K999" s="21"/>
      <c r="L999" s="21"/>
      <c r="M999" s="21"/>
      <c r="N999" s="21"/>
    </row>
    <row r="1000" spans="1:14">
      <c r="A1000" s="1" t="s">
        <v>3990</v>
      </c>
      <c r="B1000" s="1" t="s">
        <v>3870</v>
      </c>
      <c r="C1000" s="1" t="s">
        <v>95</v>
      </c>
      <c r="D1000" s="1" t="s">
        <v>2376</v>
      </c>
      <c r="F1000" s="21"/>
      <c r="G1000" s="21"/>
      <c r="H1000" s="21"/>
      <c r="I1000" s="21"/>
      <c r="J1000" s="21"/>
      <c r="K1000" s="21"/>
      <c r="L1000" s="21"/>
      <c r="M1000" s="21"/>
      <c r="N1000" s="21"/>
    </row>
    <row r="1001" spans="1:14">
      <c r="A1001" s="1" t="s">
        <v>3991</v>
      </c>
      <c r="B1001" s="1" t="s">
        <v>3870</v>
      </c>
      <c r="C1001" s="1" t="s">
        <v>95</v>
      </c>
      <c r="D1001" s="1" t="s">
        <v>2378</v>
      </c>
      <c r="F1001" s="21"/>
      <c r="G1001" s="21"/>
      <c r="H1001" s="21"/>
      <c r="I1001" s="21"/>
      <c r="J1001" s="21"/>
      <c r="K1001" s="21"/>
      <c r="L1001" s="21"/>
      <c r="M1001" s="21"/>
      <c r="N1001" s="21"/>
    </row>
    <row r="1002" spans="1:14">
      <c r="A1002" s="1" t="s">
        <v>3992</v>
      </c>
      <c r="B1002" s="1" t="s">
        <v>3870</v>
      </c>
      <c r="C1002" s="1" t="s">
        <v>95</v>
      </c>
      <c r="D1002" s="1" t="s">
        <v>2380</v>
      </c>
      <c r="F1002" s="21"/>
      <c r="G1002" s="21"/>
      <c r="H1002" s="21"/>
      <c r="I1002" s="21"/>
      <c r="J1002" s="21"/>
      <c r="K1002" s="21"/>
      <c r="L1002" s="21"/>
      <c r="M1002" s="21"/>
      <c r="N1002" s="21"/>
    </row>
    <row r="1003" spans="1:14">
      <c r="A1003" s="1" t="s">
        <v>3993</v>
      </c>
      <c r="B1003" s="1" t="s">
        <v>3870</v>
      </c>
      <c r="C1003" s="1" t="s">
        <v>95</v>
      </c>
      <c r="D1003" s="1" t="s">
        <v>2382</v>
      </c>
      <c r="F1003" s="21"/>
      <c r="G1003" s="21"/>
      <c r="H1003" s="21"/>
      <c r="I1003" s="21"/>
      <c r="J1003" s="21"/>
      <c r="K1003" s="21"/>
      <c r="L1003" s="21"/>
      <c r="M1003" s="21"/>
      <c r="N1003" s="21"/>
    </row>
    <row r="1004" spans="1:14">
      <c r="A1004" s="1" t="s">
        <v>3994</v>
      </c>
      <c r="B1004" s="1" t="s">
        <v>3870</v>
      </c>
      <c r="C1004" s="1" t="s">
        <v>95</v>
      </c>
      <c r="D1004" s="1" t="s">
        <v>2384</v>
      </c>
      <c r="F1004" s="21"/>
      <c r="G1004" s="21"/>
      <c r="H1004" s="21"/>
      <c r="I1004" s="21"/>
      <c r="J1004" s="21"/>
      <c r="K1004" s="21"/>
      <c r="L1004" s="21"/>
      <c r="M1004" s="21"/>
      <c r="N1004" s="21"/>
    </row>
    <row r="1005" spans="1:14">
      <c r="A1005" s="1" t="s">
        <v>3995</v>
      </c>
      <c r="B1005" s="1" t="s">
        <v>3870</v>
      </c>
      <c r="C1005" s="1" t="s">
        <v>95</v>
      </c>
      <c r="D1005" s="1" t="s">
        <v>2386</v>
      </c>
      <c r="F1005" s="21"/>
      <c r="G1005" s="21"/>
      <c r="H1005" s="21"/>
      <c r="I1005" s="21"/>
      <c r="J1005" s="21"/>
      <c r="K1005" s="21"/>
      <c r="L1005" s="21"/>
      <c r="M1005" s="21"/>
      <c r="N1005" s="21"/>
    </row>
    <row r="1006" spans="1:14">
      <c r="A1006" s="1" t="s">
        <v>3996</v>
      </c>
      <c r="B1006" s="1" t="s">
        <v>3870</v>
      </c>
      <c r="C1006" s="1" t="s">
        <v>95</v>
      </c>
      <c r="D1006" s="1" t="s">
        <v>2388</v>
      </c>
      <c r="F1006" s="21"/>
      <c r="G1006" s="21"/>
      <c r="H1006" s="21"/>
      <c r="I1006" s="21"/>
      <c r="J1006" s="21"/>
      <c r="K1006" s="21"/>
      <c r="L1006" s="21"/>
      <c r="M1006" s="21"/>
      <c r="N1006" s="21"/>
    </row>
    <row r="1007" spans="1:14">
      <c r="A1007" s="1" t="s">
        <v>3997</v>
      </c>
      <c r="B1007" s="1" t="s">
        <v>3870</v>
      </c>
      <c r="C1007" s="1" t="s">
        <v>95</v>
      </c>
      <c r="D1007" s="1" t="s">
        <v>2390</v>
      </c>
      <c r="F1007" s="21"/>
      <c r="G1007" s="21"/>
      <c r="H1007" s="21"/>
      <c r="I1007" s="21"/>
      <c r="J1007" s="21"/>
      <c r="K1007" s="21"/>
      <c r="L1007" s="21"/>
      <c r="M1007" s="21"/>
      <c r="N1007" s="21"/>
    </row>
    <row r="1008" spans="1:14">
      <c r="A1008" s="1" t="s">
        <v>3998</v>
      </c>
      <c r="B1008" s="1" t="s">
        <v>3870</v>
      </c>
      <c r="C1008" s="1" t="s">
        <v>95</v>
      </c>
      <c r="D1008" s="1" t="s">
        <v>2392</v>
      </c>
      <c r="F1008" s="21"/>
      <c r="G1008" s="21"/>
      <c r="H1008" s="21"/>
      <c r="I1008" s="21"/>
      <c r="J1008" s="21"/>
      <c r="K1008" s="21"/>
      <c r="L1008" s="21"/>
      <c r="M1008" s="21"/>
      <c r="N1008" s="21"/>
    </row>
    <row r="1009" spans="1:14">
      <c r="A1009" s="1" t="s">
        <v>3999</v>
      </c>
      <c r="B1009" s="1" t="s">
        <v>3870</v>
      </c>
      <c r="C1009" s="1" t="s">
        <v>95</v>
      </c>
      <c r="D1009" s="1" t="s">
        <v>4000</v>
      </c>
      <c r="F1009" s="21"/>
      <c r="G1009" s="21"/>
      <c r="H1009" s="21"/>
      <c r="I1009" s="21"/>
      <c r="J1009" s="21"/>
      <c r="K1009" s="21"/>
      <c r="L1009" s="21"/>
      <c r="M1009" s="21"/>
      <c r="N1009" s="21"/>
    </row>
    <row r="1010" spans="1:14">
      <c r="A1010" s="1" t="s">
        <v>4001</v>
      </c>
      <c r="B1010" s="1" t="s">
        <v>3870</v>
      </c>
      <c r="C1010" s="1" t="s">
        <v>95</v>
      </c>
      <c r="D1010" s="1" t="s">
        <v>2394</v>
      </c>
      <c r="F1010" s="21"/>
      <c r="G1010" s="21"/>
      <c r="H1010" s="21"/>
      <c r="I1010" s="21"/>
      <c r="J1010" s="21"/>
      <c r="K1010" s="21"/>
      <c r="L1010" s="21"/>
      <c r="M1010" s="21"/>
      <c r="N1010" s="21"/>
    </row>
    <row r="1011" spans="1:14">
      <c r="A1011" s="1" t="s">
        <v>4002</v>
      </c>
      <c r="B1011" s="1" t="s">
        <v>3870</v>
      </c>
      <c r="C1011" s="1" t="s">
        <v>95</v>
      </c>
      <c r="D1011" s="1" t="s">
        <v>4003</v>
      </c>
      <c r="F1011" s="21"/>
      <c r="G1011" s="21"/>
      <c r="H1011" s="21"/>
      <c r="I1011" s="21"/>
      <c r="J1011" s="21"/>
      <c r="K1011" s="21"/>
      <c r="L1011" s="21"/>
      <c r="M1011" s="21"/>
      <c r="N1011" s="21"/>
    </row>
    <row r="1012" spans="1:14">
      <c r="A1012" s="1" t="s">
        <v>4004</v>
      </c>
      <c r="B1012" s="1" t="s">
        <v>3870</v>
      </c>
      <c r="C1012" s="1" t="s">
        <v>95</v>
      </c>
      <c r="D1012" s="1" t="s">
        <v>4005</v>
      </c>
      <c r="F1012" s="21"/>
      <c r="G1012" s="21"/>
      <c r="H1012" s="21"/>
      <c r="I1012" s="21"/>
      <c r="J1012" s="21"/>
      <c r="K1012" s="21"/>
      <c r="L1012" s="21"/>
      <c r="M1012" s="21"/>
      <c r="N1012" s="21"/>
    </row>
    <row r="1013" spans="1:14">
      <c r="A1013" s="1" t="s">
        <v>4006</v>
      </c>
      <c r="B1013" s="1" t="s">
        <v>3870</v>
      </c>
      <c r="C1013" s="1" t="s">
        <v>95</v>
      </c>
      <c r="D1013" s="1" t="s">
        <v>2417</v>
      </c>
      <c r="F1013" s="21"/>
      <c r="G1013" s="21"/>
      <c r="H1013" s="21"/>
      <c r="I1013" s="21"/>
      <c r="J1013" s="21"/>
      <c r="K1013" s="21"/>
      <c r="L1013" s="21"/>
      <c r="M1013" s="21"/>
      <c r="N1013" s="21"/>
    </row>
    <row r="1014" spans="1:14">
      <c r="A1014" s="1" t="s">
        <v>4007</v>
      </c>
      <c r="B1014" s="1" t="s">
        <v>3870</v>
      </c>
      <c r="C1014" s="1" t="s">
        <v>95</v>
      </c>
      <c r="D1014" s="1" t="s">
        <v>2419</v>
      </c>
      <c r="F1014" s="21"/>
      <c r="G1014" s="21"/>
      <c r="H1014" s="21"/>
      <c r="I1014" s="21"/>
      <c r="J1014" s="21"/>
      <c r="K1014" s="21"/>
      <c r="L1014" s="21"/>
      <c r="M1014" s="21"/>
      <c r="N1014" s="21"/>
    </row>
    <row r="1015" spans="1:14">
      <c r="A1015" s="1" t="s">
        <v>4008</v>
      </c>
      <c r="B1015" s="1" t="s">
        <v>3870</v>
      </c>
      <c r="C1015" s="1" t="s">
        <v>95</v>
      </c>
      <c r="D1015" s="1" t="s">
        <v>2421</v>
      </c>
      <c r="F1015" s="21"/>
      <c r="G1015" s="21"/>
      <c r="H1015" s="21"/>
      <c r="I1015" s="21"/>
      <c r="J1015" s="21"/>
      <c r="K1015" s="21"/>
      <c r="L1015" s="21"/>
      <c r="M1015" s="21"/>
      <c r="N1015" s="21"/>
    </row>
    <row r="1016" spans="1:14">
      <c r="A1016" s="1" t="s">
        <v>4009</v>
      </c>
      <c r="B1016" s="1" t="s">
        <v>3870</v>
      </c>
      <c r="C1016" s="1" t="s">
        <v>95</v>
      </c>
      <c r="D1016" s="1" t="s">
        <v>2423</v>
      </c>
      <c r="F1016" s="21"/>
      <c r="G1016" s="21"/>
      <c r="H1016" s="21"/>
      <c r="I1016" s="21"/>
      <c r="J1016" s="21"/>
      <c r="K1016" s="21"/>
      <c r="L1016" s="21"/>
      <c r="M1016" s="21"/>
      <c r="N1016" s="21"/>
    </row>
    <row r="1017" spans="1:14">
      <c r="A1017" s="1" t="s">
        <v>4010</v>
      </c>
      <c r="B1017" s="1" t="s">
        <v>3870</v>
      </c>
      <c r="C1017" s="1" t="s">
        <v>95</v>
      </c>
      <c r="D1017" s="1" t="s">
        <v>2425</v>
      </c>
      <c r="F1017" s="21"/>
      <c r="G1017" s="21"/>
      <c r="H1017" s="21"/>
      <c r="I1017" s="21"/>
      <c r="J1017" s="21"/>
      <c r="K1017" s="21"/>
      <c r="L1017" s="21"/>
      <c r="M1017" s="21"/>
      <c r="N1017" s="21"/>
    </row>
    <row r="1018" spans="1:14">
      <c r="A1018" s="1" t="s">
        <v>4011</v>
      </c>
      <c r="B1018" s="1" t="s">
        <v>3870</v>
      </c>
      <c r="C1018" s="1" t="s">
        <v>95</v>
      </c>
      <c r="D1018" s="1" t="s">
        <v>4012</v>
      </c>
      <c r="F1018" s="21"/>
      <c r="G1018" s="21"/>
      <c r="H1018" s="21"/>
      <c r="I1018" s="21"/>
      <c r="J1018" s="21"/>
      <c r="K1018" s="21"/>
      <c r="L1018" s="21"/>
      <c r="M1018" s="21"/>
      <c r="N1018" s="21"/>
    </row>
    <row r="1019" spans="1:14">
      <c r="A1019" s="1" t="s">
        <v>4013</v>
      </c>
      <c r="B1019" s="1" t="s">
        <v>3870</v>
      </c>
      <c r="C1019" s="1" t="s">
        <v>95</v>
      </c>
      <c r="D1019" s="1" t="s">
        <v>2427</v>
      </c>
      <c r="F1019" s="21"/>
      <c r="G1019" s="21"/>
      <c r="H1019" s="21"/>
      <c r="I1019" s="21"/>
      <c r="J1019" s="21"/>
      <c r="K1019" s="21"/>
      <c r="L1019" s="21"/>
      <c r="M1019" s="21"/>
      <c r="N1019" s="21"/>
    </row>
    <row r="1020" spans="1:14">
      <c r="A1020" s="1" t="s">
        <v>4014</v>
      </c>
      <c r="B1020" s="1" t="s">
        <v>3870</v>
      </c>
      <c r="C1020" s="1" t="s">
        <v>95</v>
      </c>
      <c r="D1020" s="1" t="s">
        <v>2429</v>
      </c>
      <c r="F1020" s="21"/>
      <c r="G1020" s="21"/>
      <c r="H1020" s="21"/>
      <c r="I1020" s="21"/>
      <c r="J1020" s="21"/>
      <c r="K1020" s="21"/>
      <c r="L1020" s="21"/>
      <c r="M1020" s="21"/>
      <c r="N1020" s="21"/>
    </row>
    <row r="1021" spans="1:14">
      <c r="A1021" s="1" t="s">
        <v>4015</v>
      </c>
      <c r="B1021" s="1" t="s">
        <v>3870</v>
      </c>
      <c r="C1021" s="1" t="s">
        <v>95</v>
      </c>
      <c r="D1021" s="1" t="s">
        <v>2431</v>
      </c>
      <c r="F1021" s="21"/>
      <c r="G1021" s="21"/>
      <c r="H1021" s="21"/>
      <c r="I1021" s="21"/>
      <c r="J1021" s="21"/>
      <c r="K1021" s="21"/>
      <c r="L1021" s="21"/>
      <c r="M1021" s="21"/>
      <c r="N1021" s="21"/>
    </row>
    <row r="1022" spans="1:14">
      <c r="A1022" s="1" t="s">
        <v>4016</v>
      </c>
      <c r="B1022" s="1" t="s">
        <v>3870</v>
      </c>
      <c r="C1022" s="1" t="s">
        <v>95</v>
      </c>
      <c r="D1022" s="1" t="s">
        <v>2433</v>
      </c>
      <c r="F1022" s="21"/>
      <c r="G1022" s="21"/>
      <c r="H1022" s="21"/>
      <c r="I1022" s="21"/>
      <c r="J1022" s="21"/>
      <c r="K1022" s="21"/>
      <c r="L1022" s="21"/>
      <c r="M1022" s="21"/>
      <c r="N1022" s="21"/>
    </row>
    <row r="1023" spans="1:14">
      <c r="A1023" s="1" t="s">
        <v>4017</v>
      </c>
      <c r="B1023" s="1" t="s">
        <v>3870</v>
      </c>
      <c r="C1023" s="1" t="s">
        <v>95</v>
      </c>
      <c r="D1023" s="1" t="s">
        <v>2435</v>
      </c>
      <c r="F1023" s="21"/>
      <c r="G1023" s="21"/>
      <c r="H1023" s="21"/>
      <c r="I1023" s="21"/>
      <c r="J1023" s="21"/>
      <c r="K1023" s="21"/>
      <c r="L1023" s="21"/>
      <c r="M1023" s="21"/>
      <c r="N1023" s="21"/>
    </row>
    <row r="1024" spans="1:14">
      <c r="A1024" s="1" t="s">
        <v>4018</v>
      </c>
      <c r="B1024" s="1" t="s">
        <v>3870</v>
      </c>
      <c r="C1024" s="1" t="s">
        <v>95</v>
      </c>
      <c r="D1024" s="1" t="s">
        <v>4019</v>
      </c>
      <c r="F1024" s="21"/>
      <c r="G1024" s="21"/>
      <c r="H1024" s="21"/>
      <c r="I1024" s="21"/>
      <c r="J1024" s="21"/>
      <c r="K1024" s="21"/>
      <c r="L1024" s="21"/>
      <c r="M1024" s="21"/>
      <c r="N1024" s="21"/>
    </row>
    <row r="1025" spans="1:14">
      <c r="A1025" s="1" t="s">
        <v>4020</v>
      </c>
      <c r="B1025" s="1" t="s">
        <v>3870</v>
      </c>
      <c r="C1025" s="1" t="s">
        <v>95</v>
      </c>
      <c r="D1025" s="1" t="s">
        <v>2437</v>
      </c>
      <c r="F1025" s="21"/>
      <c r="G1025" s="21"/>
      <c r="H1025" s="21"/>
      <c r="I1025" s="21"/>
      <c r="J1025" s="21"/>
      <c r="K1025" s="21"/>
      <c r="L1025" s="21"/>
      <c r="M1025" s="21"/>
      <c r="N1025" s="21"/>
    </row>
    <row r="1026" spans="1:14">
      <c r="A1026" s="1" t="s">
        <v>4021</v>
      </c>
      <c r="B1026" s="1" t="s">
        <v>3870</v>
      </c>
      <c r="C1026" s="1" t="s">
        <v>95</v>
      </c>
      <c r="D1026" s="1" t="s">
        <v>2439</v>
      </c>
      <c r="F1026" s="21"/>
      <c r="G1026" s="21"/>
      <c r="H1026" s="21"/>
      <c r="I1026" s="21"/>
      <c r="J1026" s="21"/>
      <c r="K1026" s="21"/>
      <c r="L1026" s="21"/>
      <c r="M1026" s="21"/>
      <c r="N1026" s="21"/>
    </row>
    <row r="1027" spans="1:14">
      <c r="A1027" s="1" t="s">
        <v>4022</v>
      </c>
      <c r="B1027" s="1" t="s">
        <v>3870</v>
      </c>
      <c r="C1027" s="1" t="s">
        <v>95</v>
      </c>
      <c r="D1027" s="1" t="s">
        <v>2441</v>
      </c>
      <c r="F1027" s="21"/>
      <c r="G1027" s="21"/>
      <c r="H1027" s="21"/>
      <c r="I1027" s="21"/>
      <c r="J1027" s="21"/>
      <c r="K1027" s="21"/>
      <c r="L1027" s="21"/>
      <c r="M1027" s="21"/>
      <c r="N1027" s="21"/>
    </row>
    <row r="1028" spans="1:14">
      <c r="A1028" s="1" t="s">
        <v>4023</v>
      </c>
      <c r="B1028" s="1" t="s">
        <v>3870</v>
      </c>
      <c r="C1028" s="1" t="s">
        <v>95</v>
      </c>
      <c r="D1028" s="1" t="s">
        <v>2443</v>
      </c>
      <c r="F1028" s="21"/>
      <c r="G1028" s="21"/>
      <c r="H1028" s="21"/>
      <c r="I1028" s="21"/>
      <c r="J1028" s="21"/>
      <c r="K1028" s="21"/>
      <c r="L1028" s="21"/>
      <c r="M1028" s="21"/>
      <c r="N1028" s="21"/>
    </row>
    <row r="1029" spans="1:14">
      <c r="A1029" s="1" t="s">
        <v>4024</v>
      </c>
      <c r="B1029" s="1" t="s">
        <v>3870</v>
      </c>
      <c r="C1029" s="1" t="s">
        <v>95</v>
      </c>
      <c r="D1029" s="1" t="s">
        <v>4025</v>
      </c>
      <c r="F1029" s="21"/>
      <c r="G1029" s="21"/>
      <c r="H1029" s="21"/>
      <c r="I1029" s="21"/>
      <c r="J1029" s="21"/>
      <c r="K1029" s="21"/>
      <c r="L1029" s="21"/>
      <c r="M1029" s="21"/>
      <c r="N1029" s="21"/>
    </row>
    <row r="1030" spans="1:14">
      <c r="A1030" s="1" t="s">
        <v>4026</v>
      </c>
      <c r="B1030" s="1" t="s">
        <v>3870</v>
      </c>
      <c r="C1030" s="1" t="s">
        <v>95</v>
      </c>
      <c r="D1030" s="1" t="s">
        <v>2445</v>
      </c>
      <c r="F1030" s="21"/>
      <c r="G1030" s="21"/>
      <c r="H1030" s="21"/>
      <c r="I1030" s="21"/>
      <c r="J1030" s="21"/>
      <c r="K1030" s="21"/>
      <c r="L1030" s="21"/>
      <c r="M1030" s="21"/>
      <c r="N1030" s="21"/>
    </row>
    <row r="1031" spans="1:14">
      <c r="A1031" s="1" t="s">
        <v>4027</v>
      </c>
      <c r="B1031" s="1" t="s">
        <v>3870</v>
      </c>
      <c r="C1031" s="1" t="s">
        <v>95</v>
      </c>
      <c r="D1031" s="1" t="s">
        <v>2447</v>
      </c>
      <c r="F1031" s="21"/>
      <c r="G1031" s="21"/>
      <c r="H1031" s="21"/>
      <c r="I1031" s="21"/>
      <c r="J1031" s="21"/>
      <c r="K1031" s="21"/>
      <c r="L1031" s="21"/>
      <c r="M1031" s="21"/>
      <c r="N1031" s="21"/>
    </row>
    <row r="1032" spans="1:14">
      <c r="A1032" s="1" t="s">
        <v>4028</v>
      </c>
      <c r="B1032" s="1" t="s">
        <v>3870</v>
      </c>
      <c r="C1032" s="1" t="s">
        <v>95</v>
      </c>
      <c r="D1032" s="1" t="s">
        <v>2449</v>
      </c>
      <c r="F1032" s="21"/>
      <c r="G1032" s="21"/>
      <c r="H1032" s="21"/>
      <c r="I1032" s="21"/>
      <c r="J1032" s="21"/>
      <c r="K1032" s="21"/>
      <c r="L1032" s="21"/>
      <c r="M1032" s="21"/>
      <c r="N1032" s="21"/>
    </row>
    <row r="1033" spans="1:14">
      <c r="A1033" s="1" t="s">
        <v>4029</v>
      </c>
      <c r="B1033" s="1" t="s">
        <v>3870</v>
      </c>
      <c r="C1033" s="1" t="s">
        <v>95</v>
      </c>
      <c r="D1033" s="1" t="s">
        <v>2459</v>
      </c>
      <c r="F1033" s="21"/>
      <c r="G1033" s="21"/>
      <c r="H1033" s="21"/>
      <c r="I1033" s="21"/>
      <c r="J1033" s="21"/>
      <c r="K1033" s="21"/>
      <c r="L1033" s="21"/>
      <c r="M1033" s="21"/>
      <c r="N1033" s="21"/>
    </row>
    <row r="1034" spans="1:14">
      <c r="A1034" s="1" t="s">
        <v>4030</v>
      </c>
      <c r="B1034" s="1" t="s">
        <v>2242</v>
      </c>
      <c r="C1034" s="1" t="s">
        <v>95</v>
      </c>
      <c r="D1034" s="1" t="s">
        <v>3983</v>
      </c>
      <c r="F1034" s="21"/>
      <c r="G1034" s="21"/>
      <c r="H1034" s="21"/>
      <c r="I1034" s="21"/>
      <c r="J1034" s="21"/>
      <c r="K1034" s="21"/>
      <c r="L1034" s="21"/>
      <c r="M1034" s="21"/>
      <c r="N1034" s="21"/>
    </row>
    <row r="1035" spans="1:14">
      <c r="A1035" s="1" t="s">
        <v>4031</v>
      </c>
      <c r="B1035" s="1" t="s">
        <v>2242</v>
      </c>
      <c r="C1035" s="1" t="s">
        <v>95</v>
      </c>
      <c r="D1035" s="1" t="s">
        <v>2344</v>
      </c>
      <c r="F1035" s="21"/>
      <c r="G1035" s="21"/>
      <c r="H1035" s="21"/>
      <c r="I1035" s="21"/>
      <c r="J1035" s="21"/>
      <c r="K1035" s="21"/>
      <c r="L1035" s="21"/>
      <c r="M1035" s="21"/>
      <c r="N1035" s="21"/>
    </row>
    <row r="1036" spans="1:14">
      <c r="A1036" s="1" t="s">
        <v>4032</v>
      </c>
      <c r="B1036" s="1" t="s">
        <v>2242</v>
      </c>
      <c r="C1036" s="1" t="s">
        <v>95</v>
      </c>
      <c r="D1036" s="1" t="s">
        <v>4033</v>
      </c>
      <c r="F1036" s="21"/>
      <c r="G1036" s="21"/>
      <c r="H1036" s="21"/>
      <c r="I1036" s="21"/>
      <c r="J1036" s="21"/>
      <c r="K1036" s="21"/>
      <c r="L1036" s="21"/>
      <c r="M1036" s="21"/>
      <c r="N1036" s="21"/>
    </row>
    <row r="1037" spans="1:14">
      <c r="A1037" s="1" t="s">
        <v>4034</v>
      </c>
      <c r="B1037" s="1" t="s">
        <v>2242</v>
      </c>
      <c r="C1037" s="1" t="s">
        <v>48</v>
      </c>
      <c r="D1037" s="1" t="s">
        <v>3732</v>
      </c>
      <c r="F1037" s="21"/>
      <c r="G1037" s="21"/>
      <c r="H1037" s="21"/>
      <c r="I1037" s="21"/>
      <c r="J1037" s="21"/>
      <c r="K1037" s="21"/>
      <c r="L1037" s="21"/>
      <c r="M1037" s="21"/>
      <c r="N1037" s="21"/>
    </row>
    <row r="1038" spans="1:14">
      <c r="A1038" s="1" t="s">
        <v>4035</v>
      </c>
      <c r="B1038" s="1" t="s">
        <v>2242</v>
      </c>
      <c r="C1038" s="1" t="s">
        <v>95</v>
      </c>
      <c r="D1038" s="1" t="s">
        <v>4005</v>
      </c>
      <c r="F1038" s="21"/>
      <c r="G1038" s="21"/>
      <c r="H1038" s="21"/>
      <c r="I1038" s="21"/>
      <c r="J1038" s="21"/>
      <c r="K1038" s="21"/>
      <c r="L1038" s="21"/>
      <c r="M1038" s="21"/>
      <c r="N1038" s="21"/>
    </row>
    <row r="1039" spans="1:14">
      <c r="A1039" s="1" t="s">
        <v>4036</v>
      </c>
      <c r="B1039" s="1" t="s">
        <v>2247</v>
      </c>
      <c r="C1039" s="1" t="s">
        <v>95</v>
      </c>
      <c r="D1039" s="1" t="s">
        <v>2352</v>
      </c>
      <c r="F1039" s="21"/>
      <c r="G1039" s="21"/>
      <c r="H1039" s="21"/>
      <c r="I1039" s="21"/>
      <c r="J1039" s="21"/>
      <c r="K1039" s="21"/>
      <c r="L1039" s="21"/>
      <c r="M1039" s="21"/>
      <c r="N1039" s="21"/>
    </row>
    <row r="1040" spans="1:14">
      <c r="A1040" s="1" t="s">
        <v>4037</v>
      </c>
      <c r="B1040" s="1" t="s">
        <v>2247</v>
      </c>
      <c r="C1040" s="1" t="s">
        <v>95</v>
      </c>
      <c r="D1040" s="1" t="s">
        <v>2352</v>
      </c>
      <c r="F1040" s="21"/>
      <c r="G1040" s="21"/>
      <c r="H1040" s="21"/>
      <c r="I1040" s="21"/>
      <c r="J1040" s="21"/>
      <c r="K1040" s="21"/>
      <c r="L1040" s="21"/>
      <c r="M1040" s="21"/>
      <c r="N1040" s="21"/>
    </row>
    <row r="1041" spans="1:14">
      <c r="A1041" s="1" t="s">
        <v>4038</v>
      </c>
      <c r="B1041" s="1" t="s">
        <v>3940</v>
      </c>
      <c r="C1041" s="1" t="s">
        <v>95</v>
      </c>
      <c r="D1041" s="1" t="s">
        <v>2352</v>
      </c>
      <c r="F1041" s="21"/>
      <c r="G1041" s="21"/>
      <c r="H1041" s="21"/>
      <c r="I1041" s="21"/>
      <c r="J1041" s="21"/>
      <c r="K1041" s="21"/>
      <c r="L1041" s="21"/>
      <c r="M1041" s="21"/>
      <c r="N1041" s="21"/>
    </row>
    <row r="1042" spans="1:14">
      <c r="A1042" s="1" t="s">
        <v>4039</v>
      </c>
      <c r="B1042" s="1" t="s">
        <v>2247</v>
      </c>
      <c r="C1042" s="1" t="s">
        <v>95</v>
      </c>
      <c r="D1042" s="1" t="s">
        <v>2352</v>
      </c>
      <c r="F1042" s="21"/>
      <c r="G1042" s="21"/>
      <c r="H1042" s="21"/>
      <c r="I1042" s="21"/>
      <c r="J1042" s="21"/>
      <c r="K1042" s="21"/>
      <c r="L1042" s="21"/>
      <c r="M1042" s="21"/>
      <c r="N1042" s="21"/>
    </row>
    <row r="1043" spans="1:14">
      <c r="A1043" s="1" t="s">
        <v>4040</v>
      </c>
      <c r="B1043" s="1" t="s">
        <v>3940</v>
      </c>
      <c r="C1043" s="1" t="s">
        <v>95</v>
      </c>
      <c r="D1043" s="1" t="s">
        <v>2355</v>
      </c>
      <c r="F1043" s="21"/>
      <c r="G1043" s="21"/>
      <c r="H1043" s="21"/>
      <c r="I1043" s="21"/>
      <c r="J1043" s="21"/>
      <c r="K1043" s="21"/>
      <c r="L1043" s="21"/>
      <c r="M1043" s="21"/>
      <c r="N1043" s="21"/>
    </row>
    <row r="1044" spans="1:14">
      <c r="A1044" s="1" t="s">
        <v>4041</v>
      </c>
      <c r="B1044" s="1" t="s">
        <v>2247</v>
      </c>
      <c r="C1044" s="1" t="s">
        <v>95</v>
      </c>
      <c r="D1044" s="1" t="s">
        <v>2359</v>
      </c>
      <c r="F1044" s="21"/>
      <c r="G1044" s="21"/>
      <c r="H1044" s="21"/>
      <c r="I1044" s="21"/>
      <c r="J1044" s="21"/>
      <c r="K1044" s="21"/>
      <c r="L1044" s="21"/>
      <c r="M1044" s="21"/>
      <c r="N1044" s="21"/>
    </row>
    <row r="1045" spans="1:14">
      <c r="A1045" s="1" t="s">
        <v>4042</v>
      </c>
      <c r="B1045" s="1" t="s">
        <v>3940</v>
      </c>
      <c r="C1045" s="1" t="s">
        <v>95</v>
      </c>
      <c r="D1045" s="1" t="s">
        <v>2359</v>
      </c>
      <c r="F1045" s="21"/>
      <c r="G1045" s="21"/>
      <c r="H1045" s="21"/>
      <c r="I1045" s="21"/>
      <c r="J1045" s="21"/>
      <c r="K1045" s="21"/>
      <c r="L1045" s="21"/>
      <c r="M1045" s="21"/>
      <c r="N1045" s="21"/>
    </row>
    <row r="1046" spans="1:14">
      <c r="A1046" s="1" t="s">
        <v>4043</v>
      </c>
      <c r="B1046" s="1" t="s">
        <v>3940</v>
      </c>
      <c r="C1046" s="1" t="s">
        <v>95</v>
      </c>
      <c r="D1046" s="1" t="s">
        <v>2359</v>
      </c>
      <c r="F1046" s="21"/>
      <c r="G1046" s="21"/>
      <c r="H1046" s="21"/>
      <c r="I1046" s="21"/>
      <c r="J1046" s="21"/>
      <c r="K1046" s="21"/>
      <c r="L1046" s="21"/>
      <c r="M1046" s="21"/>
      <c r="N1046" s="21"/>
    </row>
    <row r="1047" spans="1:14">
      <c r="A1047" s="1" t="s">
        <v>4044</v>
      </c>
      <c r="B1047" s="1" t="s">
        <v>3940</v>
      </c>
      <c r="C1047" s="1" t="s">
        <v>95</v>
      </c>
      <c r="D1047" s="1" t="s">
        <v>2359</v>
      </c>
      <c r="F1047" s="21"/>
      <c r="G1047" s="21"/>
      <c r="H1047" s="21"/>
      <c r="I1047" s="21"/>
      <c r="J1047" s="21"/>
      <c r="K1047" s="21"/>
      <c r="L1047" s="21"/>
      <c r="M1047" s="21"/>
      <c r="N1047" s="21"/>
    </row>
    <row r="1048" spans="1:14">
      <c r="A1048" s="1" t="s">
        <v>4045</v>
      </c>
      <c r="B1048" s="1" t="s">
        <v>3940</v>
      </c>
      <c r="C1048" s="1" t="s">
        <v>95</v>
      </c>
      <c r="D1048" s="1" t="s">
        <v>2361</v>
      </c>
      <c r="F1048" s="21"/>
      <c r="G1048" s="21"/>
      <c r="H1048" s="21"/>
      <c r="I1048" s="21"/>
      <c r="J1048" s="21"/>
      <c r="K1048" s="21"/>
      <c r="L1048" s="21"/>
      <c r="M1048" s="21"/>
      <c r="N1048" s="21"/>
    </row>
    <row r="1049" spans="1:14">
      <c r="A1049" s="1" t="s">
        <v>4046</v>
      </c>
      <c r="B1049" s="1" t="s">
        <v>3940</v>
      </c>
      <c r="C1049" s="1" t="s">
        <v>95</v>
      </c>
      <c r="D1049" s="1" t="s">
        <v>2361</v>
      </c>
      <c r="F1049" s="21"/>
      <c r="G1049" s="21"/>
      <c r="H1049" s="21"/>
      <c r="I1049" s="21"/>
      <c r="J1049" s="21"/>
      <c r="K1049" s="21"/>
      <c r="L1049" s="21"/>
      <c r="M1049" s="21"/>
      <c r="N1049" s="21"/>
    </row>
    <row r="1050" spans="1:14">
      <c r="A1050" s="1" t="s">
        <v>4047</v>
      </c>
      <c r="B1050" s="1" t="s">
        <v>2247</v>
      </c>
      <c r="C1050" s="1" t="s">
        <v>95</v>
      </c>
      <c r="D1050" s="1" t="s">
        <v>2363</v>
      </c>
      <c r="F1050" s="21"/>
      <c r="G1050" s="21"/>
      <c r="H1050" s="21"/>
      <c r="I1050" s="21"/>
      <c r="J1050" s="21"/>
      <c r="K1050" s="21"/>
      <c r="L1050" s="21"/>
      <c r="M1050" s="21"/>
      <c r="N1050" s="21"/>
    </row>
    <row r="1051" spans="1:14">
      <c r="A1051" s="1" t="s">
        <v>4048</v>
      </c>
      <c r="B1051" s="1" t="s">
        <v>3940</v>
      </c>
      <c r="C1051" s="1" t="s">
        <v>95</v>
      </c>
      <c r="D1051" s="1" t="s">
        <v>2363</v>
      </c>
      <c r="F1051" s="21"/>
      <c r="G1051" s="21"/>
      <c r="H1051" s="21"/>
      <c r="I1051" s="21"/>
      <c r="J1051" s="21"/>
      <c r="K1051" s="21"/>
      <c r="L1051" s="21"/>
      <c r="M1051" s="21"/>
      <c r="N1051" s="21"/>
    </row>
    <row r="1052" spans="1:14">
      <c r="A1052" s="1" t="s">
        <v>4049</v>
      </c>
      <c r="B1052" s="1" t="s">
        <v>3940</v>
      </c>
      <c r="C1052" s="1" t="s">
        <v>95</v>
      </c>
      <c r="D1052" s="1" t="s">
        <v>2363</v>
      </c>
      <c r="F1052" s="21"/>
      <c r="G1052" s="21"/>
      <c r="H1052" s="21"/>
      <c r="I1052" s="21"/>
      <c r="J1052" s="21"/>
      <c r="K1052" s="21"/>
      <c r="L1052" s="21"/>
      <c r="M1052" s="21"/>
      <c r="N1052" s="21"/>
    </row>
    <row r="1053" spans="1:14">
      <c r="A1053" s="1" t="s">
        <v>4050</v>
      </c>
      <c r="B1053" s="1" t="s">
        <v>3940</v>
      </c>
      <c r="C1053" s="1" t="s">
        <v>95</v>
      </c>
      <c r="D1053" s="1" t="s">
        <v>2363</v>
      </c>
      <c r="F1053" s="21"/>
      <c r="G1053" s="21"/>
      <c r="H1053" s="21"/>
      <c r="I1053" s="21"/>
      <c r="J1053" s="21"/>
      <c r="K1053" s="21"/>
      <c r="L1053" s="21"/>
      <c r="M1053" s="21"/>
      <c r="N1053" s="21"/>
    </row>
    <row r="1054" spans="1:14">
      <c r="A1054" s="1" t="s">
        <v>4051</v>
      </c>
      <c r="B1054" s="1" t="s">
        <v>3940</v>
      </c>
      <c r="C1054" s="1" t="s">
        <v>95</v>
      </c>
      <c r="D1054" s="1" t="s">
        <v>2363</v>
      </c>
      <c r="F1054" s="21"/>
      <c r="G1054" s="21"/>
      <c r="H1054" s="21"/>
      <c r="I1054" s="21"/>
      <c r="J1054" s="21"/>
      <c r="K1054" s="21"/>
      <c r="L1054" s="21"/>
      <c r="M1054" s="21"/>
      <c r="N1054" s="21"/>
    </row>
    <row r="1055" spans="1:14">
      <c r="A1055" s="1" t="s">
        <v>4052</v>
      </c>
      <c r="B1055" s="1" t="s">
        <v>2247</v>
      </c>
      <c r="C1055" s="1" t="s">
        <v>95</v>
      </c>
      <c r="D1055" s="1" t="s">
        <v>4053</v>
      </c>
      <c r="F1055" s="21"/>
      <c r="G1055" s="21"/>
      <c r="H1055" s="21"/>
      <c r="I1055" s="21"/>
      <c r="J1055" s="21"/>
      <c r="K1055" s="21"/>
      <c r="L1055" s="21"/>
      <c r="M1055" s="21"/>
      <c r="N1055" s="21"/>
    </row>
    <row r="1056" spans="1:14">
      <c r="A1056" s="1" t="s">
        <v>4054</v>
      </c>
      <c r="B1056" s="1" t="s">
        <v>2247</v>
      </c>
      <c r="C1056" s="1" t="s">
        <v>95</v>
      </c>
      <c r="D1056" s="1" t="s">
        <v>4053</v>
      </c>
      <c r="F1056" s="21"/>
      <c r="G1056" s="21"/>
      <c r="H1056" s="21"/>
      <c r="I1056" s="21"/>
      <c r="J1056" s="21"/>
      <c r="K1056" s="21"/>
      <c r="L1056" s="21"/>
      <c r="M1056" s="21"/>
      <c r="N1056" s="21"/>
    </row>
    <row r="1057" spans="1:14">
      <c r="A1057" s="1" t="s">
        <v>4055</v>
      </c>
      <c r="B1057" s="1" t="s">
        <v>3940</v>
      </c>
      <c r="C1057" s="1" t="s">
        <v>95</v>
      </c>
      <c r="D1057" s="1" t="s">
        <v>2396</v>
      </c>
      <c r="F1057" s="21"/>
      <c r="G1057" s="21"/>
      <c r="H1057" s="21"/>
      <c r="I1057" s="21"/>
      <c r="J1057" s="21"/>
      <c r="K1057" s="21"/>
      <c r="L1057" s="21"/>
      <c r="M1057" s="21"/>
      <c r="N1057" s="21"/>
    </row>
    <row r="1058" spans="1:14">
      <c r="A1058" s="1" t="s">
        <v>4056</v>
      </c>
      <c r="B1058" s="1" t="s">
        <v>2247</v>
      </c>
      <c r="C1058" s="1" t="s">
        <v>48</v>
      </c>
      <c r="D1058" s="1" t="s">
        <v>2399</v>
      </c>
      <c r="F1058" s="21"/>
      <c r="G1058" s="21"/>
      <c r="H1058" s="21"/>
      <c r="I1058" s="21"/>
      <c r="J1058" s="21"/>
      <c r="K1058" s="21"/>
      <c r="L1058" s="21"/>
      <c r="M1058" s="21"/>
      <c r="N1058" s="21"/>
    </row>
    <row r="1059" spans="1:14">
      <c r="A1059" s="1" t="s">
        <v>4057</v>
      </c>
      <c r="B1059" s="1" t="s">
        <v>2247</v>
      </c>
      <c r="C1059" s="1" t="s">
        <v>48</v>
      </c>
      <c r="D1059" s="1" t="s">
        <v>2399</v>
      </c>
      <c r="F1059" s="21"/>
      <c r="G1059" s="21"/>
      <c r="H1059" s="21"/>
      <c r="I1059" s="21"/>
      <c r="J1059" s="21"/>
      <c r="K1059" s="21"/>
      <c r="L1059" s="21"/>
      <c r="M1059" s="21"/>
      <c r="N1059" s="21"/>
    </row>
    <row r="1060" spans="1:14">
      <c r="A1060" s="1" t="s">
        <v>4058</v>
      </c>
      <c r="B1060" s="1" t="s">
        <v>3940</v>
      </c>
      <c r="C1060" s="1" t="s">
        <v>95</v>
      </c>
      <c r="D1060" s="1" t="s">
        <v>2401</v>
      </c>
      <c r="F1060" s="21"/>
      <c r="G1060" s="21"/>
      <c r="H1060" s="21"/>
      <c r="I1060" s="21"/>
      <c r="J1060" s="21"/>
      <c r="K1060" s="21"/>
      <c r="L1060" s="21"/>
      <c r="M1060" s="21"/>
      <c r="N1060" s="21"/>
    </row>
    <row r="1061" spans="1:14">
      <c r="A1061" s="1" t="s">
        <v>4059</v>
      </c>
      <c r="B1061" s="1" t="s">
        <v>2247</v>
      </c>
      <c r="C1061" s="1" t="s">
        <v>95</v>
      </c>
      <c r="D1061" s="1" t="s">
        <v>2403</v>
      </c>
      <c r="F1061" s="21"/>
      <c r="G1061" s="21"/>
      <c r="H1061" s="21"/>
      <c r="I1061" s="21"/>
      <c r="J1061" s="21"/>
      <c r="K1061" s="21"/>
      <c r="L1061" s="21"/>
      <c r="M1061" s="21"/>
      <c r="N1061" s="21"/>
    </row>
    <row r="1062" spans="1:14">
      <c r="A1062" s="1" t="s">
        <v>4060</v>
      </c>
      <c r="B1062" s="1" t="s">
        <v>2247</v>
      </c>
      <c r="C1062" s="1" t="s">
        <v>95</v>
      </c>
      <c r="D1062" s="1" t="s">
        <v>2405</v>
      </c>
      <c r="F1062" s="21"/>
      <c r="G1062" s="21"/>
      <c r="H1062" s="21"/>
      <c r="I1062" s="21"/>
      <c r="J1062" s="21"/>
      <c r="K1062" s="21"/>
      <c r="L1062" s="21"/>
      <c r="M1062" s="21"/>
      <c r="N1062" s="21"/>
    </row>
    <row r="1063" spans="1:14">
      <c r="A1063" s="1" t="s">
        <v>4061</v>
      </c>
      <c r="B1063" s="1" t="s">
        <v>3940</v>
      </c>
      <c r="C1063" s="1" t="s">
        <v>95</v>
      </c>
      <c r="D1063" s="1" t="s">
        <v>4062</v>
      </c>
      <c r="F1063" s="21"/>
      <c r="G1063" s="21"/>
      <c r="H1063" s="21"/>
      <c r="I1063" s="21"/>
      <c r="J1063" s="21"/>
      <c r="K1063" s="21"/>
      <c r="L1063" s="21"/>
      <c r="M1063" s="21"/>
      <c r="N1063" s="21"/>
    </row>
    <row r="1064" spans="1:14">
      <c r="A1064" s="1" t="s">
        <v>4063</v>
      </c>
      <c r="B1064" s="1" t="s">
        <v>3940</v>
      </c>
      <c r="C1064" s="1" t="s">
        <v>95</v>
      </c>
      <c r="D1064" s="1" t="s">
        <v>4062</v>
      </c>
      <c r="F1064" s="21"/>
      <c r="G1064" s="21"/>
      <c r="H1064" s="21"/>
      <c r="I1064" s="21"/>
      <c r="J1064" s="21"/>
      <c r="K1064" s="21"/>
      <c r="L1064" s="21"/>
      <c r="M1064" s="21"/>
      <c r="N1064" s="21"/>
    </row>
    <row r="1065" spans="1:14">
      <c r="A1065" s="1" t="s">
        <v>4064</v>
      </c>
      <c r="B1065" s="1" t="s">
        <v>2247</v>
      </c>
      <c r="C1065" s="1" t="s">
        <v>95</v>
      </c>
      <c r="D1065" s="1" t="s">
        <v>2407</v>
      </c>
      <c r="F1065" s="21"/>
      <c r="G1065" s="21"/>
      <c r="H1065" s="21"/>
      <c r="I1065" s="21"/>
      <c r="J1065" s="21"/>
      <c r="K1065" s="21"/>
      <c r="L1065" s="21"/>
      <c r="M1065" s="21"/>
      <c r="N1065" s="21"/>
    </row>
    <row r="1066" spans="1:14">
      <c r="A1066" s="1" t="s">
        <v>4065</v>
      </c>
      <c r="B1066" s="1" t="s">
        <v>2357</v>
      </c>
      <c r="C1066" s="1" t="s">
        <v>95</v>
      </c>
      <c r="D1066" s="1" t="s">
        <v>4066</v>
      </c>
      <c r="F1066" s="21"/>
      <c r="G1066" s="21"/>
      <c r="H1066" s="21"/>
      <c r="I1066" s="21"/>
      <c r="J1066" s="21"/>
      <c r="K1066" s="21"/>
      <c r="L1066" s="21"/>
      <c r="M1066" s="21"/>
      <c r="N1066" s="21"/>
    </row>
    <row r="1067" spans="1:14">
      <c r="A1067" s="1" t="s">
        <v>4067</v>
      </c>
      <c r="B1067" s="1" t="s">
        <v>3940</v>
      </c>
      <c r="C1067" s="1" t="s">
        <v>95</v>
      </c>
      <c r="D1067" s="1" t="s">
        <v>2415</v>
      </c>
      <c r="F1067" s="21"/>
      <c r="G1067" s="21"/>
      <c r="H1067" s="21"/>
      <c r="I1067" s="21"/>
      <c r="J1067" s="21"/>
      <c r="K1067" s="21"/>
      <c r="L1067" s="21"/>
      <c r="M1067" s="21"/>
      <c r="N1067" s="21"/>
    </row>
    <row r="1068" spans="1:14">
      <c r="A1068" s="1" t="s">
        <v>4068</v>
      </c>
      <c r="B1068" s="1" t="s">
        <v>3940</v>
      </c>
      <c r="C1068" s="1" t="s">
        <v>95</v>
      </c>
      <c r="D1068" s="1" t="s">
        <v>2415</v>
      </c>
      <c r="F1068" s="21"/>
      <c r="G1068" s="21"/>
      <c r="H1068" s="21"/>
      <c r="I1068" s="21"/>
      <c r="J1068" s="21"/>
      <c r="K1068" s="21"/>
      <c r="L1068" s="21"/>
      <c r="M1068" s="21"/>
      <c r="N1068" s="21"/>
    </row>
    <row r="1069" spans="1:14">
      <c r="A1069" s="1" t="s">
        <v>4069</v>
      </c>
      <c r="B1069" s="1" t="s">
        <v>3940</v>
      </c>
      <c r="C1069" s="1" t="s">
        <v>95</v>
      </c>
      <c r="D1069" s="1" t="s">
        <v>2415</v>
      </c>
      <c r="F1069" s="21"/>
      <c r="G1069" s="21"/>
      <c r="H1069" s="21"/>
      <c r="I1069" s="21"/>
      <c r="J1069" s="21"/>
      <c r="K1069" s="21"/>
      <c r="L1069" s="21"/>
      <c r="M1069" s="21"/>
      <c r="N1069" s="21"/>
    </row>
    <row r="1070" spans="1:14">
      <c r="A1070" s="1" t="s">
        <v>4070</v>
      </c>
      <c r="B1070" s="1" t="s">
        <v>3940</v>
      </c>
      <c r="C1070" s="1" t="s">
        <v>95</v>
      </c>
      <c r="D1070" s="1" t="s">
        <v>2415</v>
      </c>
      <c r="F1070" s="21"/>
      <c r="G1070" s="21"/>
      <c r="H1070" s="21"/>
      <c r="I1070" s="21"/>
      <c r="J1070" s="21"/>
      <c r="K1070" s="21"/>
      <c r="L1070" s="21"/>
      <c r="M1070" s="21"/>
      <c r="N1070" s="21"/>
    </row>
    <row r="1071" spans="1:14">
      <c r="A1071" s="1" t="s">
        <v>4071</v>
      </c>
      <c r="B1071" s="1" t="s">
        <v>3940</v>
      </c>
      <c r="C1071" s="1" t="s">
        <v>95</v>
      </c>
      <c r="D1071" s="1" t="s">
        <v>2415</v>
      </c>
      <c r="F1071" s="21"/>
      <c r="G1071" s="21"/>
      <c r="H1071" s="21"/>
      <c r="I1071" s="21"/>
      <c r="J1071" s="21"/>
      <c r="K1071" s="21"/>
      <c r="L1071" s="21"/>
      <c r="M1071" s="21"/>
      <c r="N1071" s="21"/>
    </row>
    <row r="1072" spans="1:14">
      <c r="A1072" s="1" t="s">
        <v>4072</v>
      </c>
      <c r="B1072" s="1" t="s">
        <v>3940</v>
      </c>
      <c r="C1072" s="1" t="s">
        <v>95</v>
      </c>
      <c r="D1072" s="1" t="s">
        <v>2415</v>
      </c>
      <c r="F1072" s="21"/>
      <c r="G1072" s="21"/>
      <c r="H1072" s="21"/>
      <c r="I1072" s="21"/>
      <c r="J1072" s="21"/>
      <c r="K1072" s="21"/>
      <c r="L1072" s="21"/>
      <c r="M1072" s="21"/>
      <c r="N1072" s="21"/>
    </row>
    <row r="1073" spans="1:14">
      <c r="A1073" s="1" t="s">
        <v>4073</v>
      </c>
      <c r="B1073" s="1" t="s">
        <v>3940</v>
      </c>
      <c r="C1073" s="1" t="s">
        <v>95</v>
      </c>
      <c r="D1073" s="1" t="s">
        <v>2415</v>
      </c>
      <c r="F1073" s="21"/>
      <c r="G1073" s="21"/>
      <c r="H1073" s="21"/>
      <c r="I1073" s="21"/>
      <c r="J1073" s="21"/>
      <c r="K1073" s="21"/>
      <c r="L1073" s="21"/>
      <c r="M1073" s="21"/>
      <c r="N1073" s="21"/>
    </row>
    <row r="1074" spans="1:14">
      <c r="A1074" s="1" t="s">
        <v>4074</v>
      </c>
      <c r="B1074" s="1" t="s">
        <v>3870</v>
      </c>
      <c r="C1074" s="1" t="s">
        <v>95</v>
      </c>
      <c r="D1074" s="1" t="s">
        <v>2991</v>
      </c>
      <c r="F1074" s="21"/>
      <c r="G1074" s="21"/>
      <c r="H1074" s="21"/>
      <c r="I1074" s="21"/>
      <c r="J1074" s="21"/>
      <c r="K1074" s="21"/>
      <c r="L1074" s="21"/>
      <c r="M1074" s="21"/>
      <c r="N1074" s="21"/>
    </row>
    <row r="1075" spans="1:14">
      <c r="A1075" s="1" t="s">
        <v>4075</v>
      </c>
      <c r="B1075" s="1" t="s">
        <v>3870</v>
      </c>
      <c r="C1075" s="1" t="s">
        <v>95</v>
      </c>
      <c r="D1075" s="1" t="s">
        <v>4076</v>
      </c>
      <c r="F1075" s="21"/>
      <c r="G1075" s="21"/>
      <c r="H1075" s="21"/>
      <c r="I1075" s="21"/>
      <c r="J1075" s="21"/>
      <c r="K1075" s="21"/>
      <c r="L1075" s="21"/>
      <c r="M1075" s="21"/>
      <c r="N1075" s="21"/>
    </row>
    <row r="1076" spans="1:14">
      <c r="A1076" s="1" t="s">
        <v>4077</v>
      </c>
      <c r="B1076" s="1" t="s">
        <v>3870</v>
      </c>
      <c r="C1076" s="1" t="s">
        <v>95</v>
      </c>
      <c r="D1076" s="1" t="s">
        <v>4078</v>
      </c>
      <c r="F1076" s="21"/>
      <c r="G1076" s="21"/>
      <c r="H1076" s="21"/>
      <c r="I1076" s="21"/>
      <c r="J1076" s="21"/>
      <c r="K1076" s="21"/>
      <c r="L1076" s="21"/>
      <c r="M1076" s="21"/>
      <c r="N1076" s="21"/>
    </row>
    <row r="1077" spans="1:14">
      <c r="A1077" s="1" t="s">
        <v>4079</v>
      </c>
      <c r="B1077" s="1" t="s">
        <v>3870</v>
      </c>
      <c r="C1077" s="1" t="s">
        <v>95</v>
      </c>
      <c r="D1077" s="1" t="s">
        <v>4080</v>
      </c>
      <c r="F1077" s="21"/>
      <c r="G1077" s="21"/>
      <c r="H1077" s="21"/>
      <c r="I1077" s="21"/>
      <c r="J1077" s="21"/>
      <c r="K1077" s="21"/>
      <c r="L1077" s="21"/>
      <c r="M1077" s="21"/>
      <c r="N1077" s="21"/>
    </row>
    <row r="1078" spans="1:14">
      <c r="A1078" s="1" t="s">
        <v>4081</v>
      </c>
      <c r="B1078" s="1" t="s">
        <v>3870</v>
      </c>
      <c r="C1078" s="1" t="s">
        <v>95</v>
      </c>
      <c r="D1078" s="1" t="s">
        <v>4082</v>
      </c>
      <c r="F1078" s="21"/>
      <c r="G1078" s="21"/>
      <c r="H1078" s="21"/>
      <c r="I1078" s="21"/>
      <c r="J1078" s="21"/>
      <c r="K1078" s="21"/>
      <c r="L1078" s="21"/>
      <c r="M1078" s="21"/>
      <c r="N1078" s="21"/>
    </row>
    <row r="1079" spans="1:14">
      <c r="A1079" s="1" t="s">
        <v>4083</v>
      </c>
      <c r="B1079" s="1" t="s">
        <v>3870</v>
      </c>
      <c r="C1079" s="1" t="s">
        <v>95</v>
      </c>
      <c r="D1079" s="1" t="s">
        <v>4084</v>
      </c>
      <c r="F1079" s="21"/>
      <c r="G1079" s="21"/>
      <c r="H1079" s="21"/>
      <c r="I1079" s="21"/>
      <c r="J1079" s="21"/>
      <c r="K1079" s="21"/>
      <c r="L1079" s="21"/>
      <c r="M1079" s="21"/>
      <c r="N1079" s="21"/>
    </row>
    <row r="1080" spans="1:14">
      <c r="A1080" s="1" t="s">
        <v>4085</v>
      </c>
      <c r="B1080" s="1" t="s">
        <v>3870</v>
      </c>
      <c r="C1080" s="1" t="s">
        <v>95</v>
      </c>
      <c r="D1080" s="1" t="s">
        <v>4086</v>
      </c>
      <c r="F1080" s="21"/>
      <c r="G1080" s="21"/>
      <c r="H1080" s="21"/>
      <c r="I1080" s="21"/>
      <c r="J1080" s="21"/>
      <c r="K1080" s="21"/>
      <c r="L1080" s="21"/>
      <c r="M1080" s="21"/>
      <c r="N1080" s="21"/>
    </row>
    <row r="1081" spans="1:14">
      <c r="A1081" s="1" t="s">
        <v>4087</v>
      </c>
      <c r="B1081" s="1" t="s">
        <v>3870</v>
      </c>
      <c r="C1081" s="1" t="s">
        <v>95</v>
      </c>
      <c r="D1081" s="1" t="s">
        <v>2340</v>
      </c>
      <c r="F1081" s="21"/>
      <c r="G1081" s="21"/>
      <c r="H1081" s="21"/>
      <c r="I1081" s="21"/>
      <c r="J1081" s="21"/>
      <c r="K1081" s="21"/>
      <c r="L1081" s="21"/>
      <c r="M1081" s="21"/>
      <c r="N1081" s="21"/>
    </row>
    <row r="1082" spans="1:14">
      <c r="A1082" s="1" t="s">
        <v>4088</v>
      </c>
      <c r="B1082" s="1" t="s">
        <v>3870</v>
      </c>
      <c r="C1082" s="1" t="s">
        <v>95</v>
      </c>
      <c r="D1082" s="1" t="s">
        <v>2342</v>
      </c>
      <c r="F1082" s="21"/>
      <c r="G1082" s="21"/>
      <c r="H1082" s="21"/>
      <c r="I1082" s="21"/>
      <c r="J1082" s="21"/>
      <c r="K1082" s="21"/>
      <c r="L1082" s="21"/>
      <c r="M1082" s="21"/>
      <c r="N1082" s="21"/>
    </row>
    <row r="1083" spans="1:14">
      <c r="A1083" s="1" t="s">
        <v>4089</v>
      </c>
      <c r="B1083" s="1" t="s">
        <v>3870</v>
      </c>
      <c r="C1083" s="1" t="s">
        <v>95</v>
      </c>
      <c r="D1083" s="1" t="s">
        <v>4090</v>
      </c>
      <c r="F1083" s="21"/>
      <c r="G1083" s="21"/>
      <c r="H1083" s="21"/>
      <c r="I1083" s="21"/>
      <c r="J1083" s="21"/>
      <c r="K1083" s="21"/>
      <c r="L1083" s="21"/>
      <c r="M1083" s="21"/>
      <c r="N1083" s="21"/>
    </row>
    <row r="1084" spans="1:14">
      <c r="A1084" s="1" t="s">
        <v>4091</v>
      </c>
      <c r="B1084" s="1" t="s">
        <v>3870</v>
      </c>
      <c r="C1084" s="1" t="s">
        <v>95</v>
      </c>
      <c r="D1084" s="1" t="s">
        <v>2346</v>
      </c>
      <c r="F1084" s="21"/>
      <c r="G1084" s="21"/>
      <c r="H1084" s="21"/>
      <c r="I1084" s="21"/>
      <c r="J1084" s="21"/>
      <c r="K1084" s="21"/>
      <c r="L1084" s="21"/>
      <c r="M1084" s="21"/>
      <c r="N1084" s="21"/>
    </row>
    <row r="1085" spans="1:14">
      <c r="A1085" s="1" t="s">
        <v>4092</v>
      </c>
      <c r="B1085" s="1" t="s">
        <v>3870</v>
      </c>
      <c r="C1085" s="1" t="s">
        <v>48</v>
      </c>
      <c r="D1085" s="1" t="s">
        <v>2348</v>
      </c>
      <c r="F1085" s="21"/>
      <c r="G1085" s="21"/>
      <c r="H1085" s="21"/>
      <c r="I1085" s="21"/>
      <c r="J1085" s="21"/>
      <c r="K1085" s="21"/>
      <c r="L1085" s="21"/>
      <c r="M1085" s="21"/>
      <c r="N1085" s="21"/>
    </row>
    <row r="1086" spans="1:14">
      <c r="A1086" s="1" t="s">
        <v>4093</v>
      </c>
      <c r="B1086" s="1" t="s">
        <v>3870</v>
      </c>
      <c r="C1086" s="1" t="s">
        <v>48</v>
      </c>
      <c r="D1086" s="1" t="s">
        <v>2350</v>
      </c>
      <c r="F1086" s="21"/>
      <c r="G1086" s="21"/>
      <c r="H1086" s="21"/>
      <c r="I1086" s="21"/>
      <c r="J1086" s="21"/>
      <c r="K1086" s="21"/>
      <c r="L1086" s="21"/>
      <c r="M1086" s="21"/>
      <c r="N1086" s="21"/>
    </row>
    <row r="1087" spans="1:14">
      <c r="A1087" s="1" t="s">
        <v>4094</v>
      </c>
      <c r="B1087" s="1" t="s">
        <v>3870</v>
      </c>
      <c r="C1087" s="1" t="s">
        <v>95</v>
      </c>
      <c r="D1087" s="1" t="s">
        <v>2451</v>
      </c>
      <c r="F1087" s="21"/>
      <c r="G1087" s="21"/>
      <c r="H1087" s="21"/>
      <c r="I1087" s="21"/>
      <c r="J1087" s="21"/>
      <c r="K1087" s="21"/>
      <c r="L1087" s="21"/>
      <c r="M1087" s="21"/>
      <c r="N1087" s="21"/>
    </row>
    <row r="1088" spans="1:14">
      <c r="A1088" s="1" t="s">
        <v>4095</v>
      </c>
      <c r="B1088" s="1" t="s">
        <v>3870</v>
      </c>
      <c r="C1088" s="1" t="s">
        <v>95</v>
      </c>
      <c r="D1088" s="1" t="s">
        <v>2453</v>
      </c>
      <c r="F1088" s="21"/>
      <c r="G1088" s="21"/>
      <c r="H1088" s="21"/>
      <c r="I1088" s="21"/>
      <c r="J1088" s="21"/>
      <c r="K1088" s="21"/>
      <c r="L1088" s="21"/>
      <c r="M1088" s="21"/>
      <c r="N1088" s="21"/>
    </row>
    <row r="1089" spans="1:14">
      <c r="A1089" s="1" t="s">
        <v>4096</v>
      </c>
      <c r="B1089" s="1" t="s">
        <v>3870</v>
      </c>
      <c r="C1089" s="1" t="s">
        <v>95</v>
      </c>
      <c r="D1089" s="1" t="s">
        <v>2455</v>
      </c>
      <c r="F1089" s="21"/>
      <c r="G1089" s="21"/>
      <c r="H1089" s="21"/>
      <c r="I1089" s="21"/>
      <c r="J1089" s="21"/>
      <c r="K1089" s="21"/>
      <c r="L1089" s="21"/>
      <c r="M1089" s="21"/>
      <c r="N1089" s="21"/>
    </row>
    <row r="1090" spans="1:14">
      <c r="A1090" s="1" t="s">
        <v>4097</v>
      </c>
      <c r="B1090" s="1" t="s">
        <v>3870</v>
      </c>
      <c r="C1090" s="1" t="s">
        <v>95</v>
      </c>
      <c r="D1090" s="1" t="s">
        <v>2457</v>
      </c>
      <c r="F1090" s="21"/>
      <c r="G1090" s="21"/>
      <c r="H1090" s="21"/>
      <c r="I1090" s="21"/>
      <c r="J1090" s="21"/>
      <c r="K1090" s="21"/>
      <c r="L1090" s="21"/>
      <c r="M1090" s="21"/>
      <c r="N1090" s="21"/>
    </row>
    <row r="1091" spans="1:14">
      <c r="A1091" s="1" t="s">
        <v>4098</v>
      </c>
      <c r="B1091" s="1" t="s">
        <v>3870</v>
      </c>
      <c r="C1091" s="1" t="s">
        <v>95</v>
      </c>
      <c r="D1091" s="1" t="s">
        <v>2337</v>
      </c>
      <c r="F1091" s="21"/>
      <c r="G1091" s="21"/>
      <c r="H1091" s="21"/>
      <c r="I1091" s="21"/>
      <c r="J1091" s="21"/>
      <c r="K1091" s="21"/>
      <c r="L1091" s="21"/>
      <c r="M1091" s="21"/>
      <c r="N1091" s="21"/>
    </row>
    <row r="1092" spans="1:14">
      <c r="A1092" s="1" t="s">
        <v>4099</v>
      </c>
      <c r="B1092" s="1" t="s">
        <v>3870</v>
      </c>
      <c r="C1092" s="1" t="s">
        <v>95</v>
      </c>
      <c r="D1092" s="1" t="s">
        <v>2337</v>
      </c>
      <c r="F1092" s="21"/>
      <c r="G1092" s="21"/>
      <c r="H1092" s="21"/>
      <c r="I1092" s="21"/>
      <c r="J1092" s="21"/>
      <c r="K1092" s="21"/>
      <c r="L1092" s="21"/>
      <c r="M1092" s="21"/>
      <c r="N1092" s="21"/>
    </row>
    <row r="1093" spans="1:14">
      <c r="A1093" s="1" t="s">
        <v>4100</v>
      </c>
      <c r="B1093" s="1" t="s">
        <v>3870</v>
      </c>
      <c r="C1093" s="1" t="s">
        <v>95</v>
      </c>
      <c r="D1093" s="1" t="s">
        <v>2461</v>
      </c>
      <c r="F1093" s="21"/>
      <c r="G1093" s="21"/>
      <c r="H1093" s="21"/>
      <c r="I1093" s="21"/>
      <c r="J1093" s="21"/>
      <c r="K1093" s="21"/>
      <c r="L1093" s="21"/>
      <c r="M1093" s="21"/>
      <c r="N1093" s="21"/>
    </row>
    <row r="1094" spans="1:14">
      <c r="A1094" s="1" t="s">
        <v>4101</v>
      </c>
      <c r="B1094" s="1" t="s">
        <v>3870</v>
      </c>
      <c r="C1094" s="1" t="s">
        <v>95</v>
      </c>
      <c r="D1094" s="1" t="s">
        <v>4102</v>
      </c>
      <c r="F1094" s="21"/>
      <c r="G1094" s="21"/>
      <c r="H1094" s="21"/>
      <c r="I1094" s="21"/>
      <c r="J1094" s="21"/>
      <c r="K1094" s="21"/>
      <c r="L1094" s="21"/>
      <c r="M1094" s="21"/>
      <c r="N1094" s="21"/>
    </row>
    <row r="1095" spans="1:14">
      <c r="A1095" s="1" t="s">
        <v>4103</v>
      </c>
      <c r="B1095" s="1" t="s">
        <v>3870</v>
      </c>
      <c r="C1095" s="1" t="s">
        <v>95</v>
      </c>
      <c r="D1095" s="1" t="s">
        <v>2463</v>
      </c>
      <c r="F1095" s="21"/>
      <c r="G1095" s="21"/>
      <c r="H1095" s="21"/>
      <c r="I1095" s="21"/>
      <c r="J1095" s="21"/>
      <c r="K1095" s="21"/>
      <c r="L1095" s="21"/>
      <c r="M1095" s="21"/>
      <c r="N1095" s="21"/>
    </row>
    <row r="1096" spans="1:14">
      <c r="A1096" s="1" t="s">
        <v>4104</v>
      </c>
      <c r="B1096" s="1" t="s">
        <v>3870</v>
      </c>
      <c r="C1096" s="1" t="s">
        <v>95</v>
      </c>
      <c r="D1096" s="1" t="s">
        <v>4105</v>
      </c>
      <c r="F1096" s="21"/>
      <c r="G1096" s="21"/>
      <c r="H1096" s="21"/>
      <c r="I1096" s="21"/>
      <c r="J1096" s="21"/>
      <c r="K1096" s="21"/>
      <c r="L1096" s="21"/>
      <c r="M1096" s="21"/>
      <c r="N1096" s="21"/>
    </row>
    <row r="1097" spans="1:14">
      <c r="A1097" s="1" t="s">
        <v>4106</v>
      </c>
      <c r="B1097" s="1" t="s">
        <v>3870</v>
      </c>
      <c r="C1097" s="1" t="s">
        <v>95</v>
      </c>
      <c r="D1097" s="1" t="s">
        <v>4107</v>
      </c>
      <c r="F1097" s="21"/>
      <c r="G1097" s="21"/>
      <c r="H1097" s="21"/>
      <c r="I1097" s="21"/>
      <c r="J1097" s="21"/>
      <c r="K1097" s="21"/>
      <c r="L1097" s="21"/>
      <c r="M1097" s="21"/>
      <c r="N1097" s="21"/>
    </row>
    <row r="1098" spans="1:14">
      <c r="A1098" s="1" t="s">
        <v>4108</v>
      </c>
      <c r="B1098" s="1" t="s">
        <v>3870</v>
      </c>
      <c r="C1098" s="1" t="s">
        <v>48</v>
      </c>
      <c r="D1098" s="1" t="s">
        <v>2465</v>
      </c>
      <c r="F1098" s="21"/>
      <c r="G1098" s="21"/>
      <c r="H1098" s="21"/>
      <c r="I1098" s="21"/>
      <c r="J1098" s="21"/>
      <c r="K1098" s="21"/>
      <c r="L1098" s="21"/>
      <c r="M1098" s="21"/>
      <c r="N1098" s="21"/>
    </row>
    <row r="1099" spans="1:14">
      <c r="A1099" s="1" t="s">
        <v>4109</v>
      </c>
      <c r="B1099" s="1" t="s">
        <v>3870</v>
      </c>
      <c r="C1099" s="1" t="s">
        <v>48</v>
      </c>
      <c r="D1099" s="1" t="s">
        <v>2501</v>
      </c>
      <c r="F1099" s="21"/>
      <c r="G1099" s="21"/>
      <c r="H1099" s="21"/>
      <c r="I1099" s="21"/>
      <c r="J1099" s="21"/>
      <c r="K1099" s="21"/>
      <c r="L1099" s="21"/>
      <c r="M1099" s="21"/>
      <c r="N1099" s="21"/>
    </row>
    <row r="1100" spans="1:14">
      <c r="A1100" s="1" t="s">
        <v>4110</v>
      </c>
      <c r="B1100" s="1" t="s">
        <v>3870</v>
      </c>
      <c r="C1100" s="1" t="s">
        <v>95</v>
      </c>
      <c r="D1100" s="1" t="s">
        <v>2507</v>
      </c>
      <c r="F1100" s="21"/>
      <c r="G1100" s="21"/>
      <c r="H1100" s="21"/>
      <c r="I1100" s="21"/>
      <c r="J1100" s="21"/>
      <c r="K1100" s="21"/>
      <c r="L1100" s="21"/>
      <c r="M1100" s="21"/>
      <c r="N1100" s="21"/>
    </row>
    <row r="1101" spans="1:14">
      <c r="A1101" s="1" t="s">
        <v>4111</v>
      </c>
      <c r="B1101" s="1" t="s">
        <v>3870</v>
      </c>
      <c r="C1101" s="1" t="s">
        <v>95</v>
      </c>
      <c r="D1101" s="1" t="s">
        <v>2509</v>
      </c>
      <c r="F1101" s="21"/>
      <c r="G1101" s="21"/>
      <c r="H1101" s="21"/>
      <c r="I1101" s="21"/>
      <c r="J1101" s="21"/>
      <c r="K1101" s="21"/>
      <c r="L1101" s="21"/>
      <c r="M1101" s="21"/>
      <c r="N1101" s="21"/>
    </row>
    <row r="1102" spans="1:14">
      <c r="A1102" s="1" t="s">
        <v>4112</v>
      </c>
      <c r="B1102" s="1" t="s">
        <v>3870</v>
      </c>
      <c r="C1102" s="1" t="s">
        <v>95</v>
      </c>
      <c r="D1102" s="1" t="s">
        <v>2511</v>
      </c>
      <c r="F1102" s="21"/>
      <c r="G1102" s="21"/>
      <c r="H1102" s="21"/>
      <c r="I1102" s="21"/>
      <c r="J1102" s="21"/>
      <c r="K1102" s="21"/>
      <c r="L1102" s="21"/>
      <c r="M1102" s="21"/>
      <c r="N1102" s="21"/>
    </row>
    <row r="1103" spans="1:14">
      <c r="A1103" s="1" t="s">
        <v>4113</v>
      </c>
      <c r="B1103" s="1" t="s">
        <v>3870</v>
      </c>
      <c r="C1103" s="1" t="s">
        <v>95</v>
      </c>
      <c r="D1103" s="1" t="s">
        <v>2513</v>
      </c>
      <c r="F1103" s="21"/>
      <c r="G1103" s="21"/>
      <c r="H1103" s="21"/>
      <c r="I1103" s="21"/>
      <c r="J1103" s="21"/>
      <c r="K1103" s="21"/>
      <c r="L1103" s="21"/>
      <c r="M1103" s="21"/>
      <c r="N1103" s="21"/>
    </row>
    <row r="1104" spans="1:14">
      <c r="A1104" s="1" t="s">
        <v>4114</v>
      </c>
      <c r="B1104" s="1" t="s">
        <v>2242</v>
      </c>
      <c r="C1104" s="1" t="s">
        <v>95</v>
      </c>
      <c r="D1104" s="1" t="s">
        <v>2513</v>
      </c>
      <c r="F1104" s="21"/>
      <c r="G1104" s="21"/>
      <c r="H1104" s="21"/>
      <c r="I1104" s="21"/>
      <c r="J1104" s="21"/>
      <c r="K1104" s="21"/>
      <c r="L1104" s="21"/>
      <c r="M1104" s="21"/>
      <c r="N1104" s="21"/>
    </row>
    <row r="1105" spans="1:14">
      <c r="A1105" s="1" t="s">
        <v>4115</v>
      </c>
      <c r="B1105" s="1" t="s">
        <v>2242</v>
      </c>
      <c r="C1105" s="1" t="s">
        <v>95</v>
      </c>
      <c r="D1105" s="1" t="s">
        <v>4090</v>
      </c>
      <c r="F1105" s="21"/>
      <c r="G1105" s="21"/>
      <c r="H1105" s="21"/>
      <c r="I1105" s="21"/>
      <c r="J1105" s="21"/>
      <c r="K1105" s="21"/>
      <c r="L1105" s="21"/>
      <c r="M1105" s="21"/>
      <c r="N1105" s="21"/>
    </row>
    <row r="1106" spans="1:14">
      <c r="A1106" s="1" t="s">
        <v>4116</v>
      </c>
      <c r="B1106" s="1" t="s">
        <v>2242</v>
      </c>
      <c r="C1106" s="1" t="s">
        <v>95</v>
      </c>
      <c r="D1106" s="1" t="s">
        <v>2346</v>
      </c>
      <c r="F1106" s="21"/>
      <c r="G1106" s="21"/>
      <c r="H1106" s="21"/>
      <c r="I1106" s="21"/>
      <c r="J1106" s="21"/>
      <c r="K1106" s="21"/>
      <c r="L1106" s="21"/>
      <c r="M1106" s="21"/>
      <c r="N1106" s="21"/>
    </row>
    <row r="1107" spans="1:14">
      <c r="A1107" s="1" t="s">
        <v>4117</v>
      </c>
      <c r="B1107" s="1" t="s">
        <v>2242</v>
      </c>
      <c r="C1107" s="1" t="s">
        <v>95</v>
      </c>
      <c r="D1107" s="1" t="s">
        <v>4105</v>
      </c>
      <c r="F1107" s="21"/>
      <c r="G1107" s="21"/>
      <c r="H1107" s="21"/>
      <c r="I1107" s="21"/>
      <c r="J1107" s="21"/>
      <c r="K1107" s="21"/>
      <c r="L1107" s="21"/>
      <c r="M1107" s="21"/>
      <c r="N1107" s="21"/>
    </row>
    <row r="1108" spans="1:14">
      <c r="A1108" s="1" t="s">
        <v>4118</v>
      </c>
      <c r="B1108" s="1" t="s">
        <v>2242</v>
      </c>
      <c r="C1108" s="1" t="s">
        <v>48</v>
      </c>
      <c r="D1108" s="1" t="s">
        <v>3739</v>
      </c>
      <c r="F1108" s="21"/>
      <c r="G1108" s="21"/>
      <c r="H1108" s="21"/>
      <c r="I1108" s="21"/>
      <c r="J1108" s="21"/>
      <c r="K1108" s="21"/>
      <c r="L1108" s="21"/>
      <c r="M1108" s="21"/>
      <c r="N1108" s="21"/>
    </row>
    <row r="1109" spans="1:14">
      <c r="A1109" s="1" t="s">
        <v>4119</v>
      </c>
      <c r="B1109" s="1" t="s">
        <v>3870</v>
      </c>
      <c r="C1109" s="1" t="s">
        <v>95</v>
      </c>
      <c r="D1109" s="1" t="s">
        <v>3028</v>
      </c>
      <c r="F1109" s="21"/>
      <c r="G1109" s="21"/>
      <c r="H1109" s="21"/>
      <c r="I1109" s="21"/>
      <c r="J1109" s="21"/>
      <c r="K1109" s="21"/>
      <c r="L1109" s="21"/>
      <c r="M1109" s="21"/>
      <c r="N1109" s="21"/>
    </row>
    <row r="1110" spans="1:14">
      <c r="A1110" s="1" t="s">
        <v>4120</v>
      </c>
      <c r="B1110" s="1" t="s">
        <v>3870</v>
      </c>
      <c r="C1110" s="1" t="s">
        <v>95</v>
      </c>
      <c r="D1110" s="1" t="s">
        <v>3030</v>
      </c>
      <c r="F1110" s="21"/>
      <c r="G1110" s="21"/>
      <c r="H1110" s="21"/>
      <c r="I1110" s="21"/>
      <c r="J1110" s="21"/>
      <c r="K1110" s="21"/>
      <c r="L1110" s="21"/>
      <c r="M1110" s="21"/>
      <c r="N1110" s="21"/>
    </row>
    <row r="1111" spans="1:14">
      <c r="A1111" s="1" t="s">
        <v>4121</v>
      </c>
      <c r="B1111" s="1" t="s">
        <v>3870</v>
      </c>
      <c r="C1111" s="1" t="s">
        <v>95</v>
      </c>
      <c r="D1111" s="1" t="s">
        <v>3030</v>
      </c>
      <c r="F1111" s="21"/>
      <c r="G1111" s="21"/>
      <c r="H1111" s="21"/>
      <c r="I1111" s="21"/>
      <c r="J1111" s="21"/>
      <c r="K1111" s="21"/>
      <c r="L1111" s="21"/>
      <c r="M1111" s="21"/>
      <c r="N1111" s="21"/>
    </row>
    <row r="1112" spans="1:14">
      <c r="A1112" s="1" t="s">
        <v>4122</v>
      </c>
      <c r="B1112" s="1" t="s">
        <v>3870</v>
      </c>
      <c r="C1112" s="1" t="s">
        <v>95</v>
      </c>
      <c r="D1112" s="1" t="s">
        <v>3035</v>
      </c>
      <c r="F1112" s="21"/>
      <c r="G1112" s="21"/>
      <c r="H1112" s="21"/>
      <c r="I1112" s="21"/>
      <c r="J1112" s="21"/>
      <c r="K1112" s="21"/>
      <c r="L1112" s="21"/>
      <c r="M1112" s="21"/>
      <c r="N1112" s="21"/>
    </row>
    <row r="1113" spans="1:14">
      <c r="A1113" s="1" t="s">
        <v>4123</v>
      </c>
      <c r="B1113" s="1" t="s">
        <v>3870</v>
      </c>
      <c r="C1113" s="1" t="s">
        <v>95</v>
      </c>
      <c r="D1113" s="1" t="s">
        <v>3037</v>
      </c>
      <c r="F1113" s="21"/>
      <c r="G1113" s="21"/>
      <c r="H1113" s="21"/>
      <c r="I1113" s="21"/>
      <c r="J1113" s="21"/>
      <c r="K1113" s="21"/>
      <c r="L1113" s="21"/>
      <c r="M1113" s="21"/>
      <c r="N1113" s="21"/>
    </row>
    <row r="1114" spans="1:14">
      <c r="A1114" s="1" t="s">
        <v>4124</v>
      </c>
      <c r="B1114" s="1" t="s">
        <v>3870</v>
      </c>
      <c r="C1114" s="1" t="s">
        <v>95</v>
      </c>
      <c r="D1114" s="1" t="s">
        <v>3039</v>
      </c>
      <c r="F1114" s="21"/>
      <c r="G1114" s="21"/>
      <c r="H1114" s="21"/>
      <c r="I1114" s="21"/>
      <c r="J1114" s="21"/>
      <c r="K1114" s="21"/>
      <c r="L1114" s="21"/>
      <c r="M1114" s="21"/>
      <c r="N1114" s="21"/>
    </row>
    <row r="1115" spans="1:14">
      <c r="A1115" s="1" t="s">
        <v>4125</v>
      </c>
      <c r="B1115" s="1" t="s">
        <v>3870</v>
      </c>
      <c r="C1115" s="1" t="s">
        <v>95</v>
      </c>
      <c r="D1115" s="1" t="s">
        <v>3041</v>
      </c>
      <c r="F1115" s="21"/>
      <c r="G1115" s="21"/>
      <c r="H1115" s="21"/>
      <c r="I1115" s="21"/>
      <c r="J1115" s="21"/>
      <c r="K1115" s="21"/>
      <c r="L1115" s="21"/>
      <c r="M1115" s="21"/>
      <c r="N1115" s="21"/>
    </row>
    <row r="1116" spans="1:14">
      <c r="A1116" s="1" t="s">
        <v>4126</v>
      </c>
      <c r="B1116" s="1" t="s">
        <v>3870</v>
      </c>
      <c r="C1116" s="1" t="s">
        <v>95</v>
      </c>
      <c r="D1116" s="1" t="s">
        <v>3043</v>
      </c>
      <c r="F1116" s="21"/>
      <c r="G1116" s="21"/>
      <c r="H1116" s="21"/>
      <c r="I1116" s="21"/>
      <c r="J1116" s="21"/>
      <c r="K1116" s="21"/>
      <c r="L1116" s="21"/>
      <c r="M1116" s="21"/>
      <c r="N1116" s="21"/>
    </row>
    <row r="1117" spans="1:14">
      <c r="A1117" s="1" t="s">
        <v>4127</v>
      </c>
      <c r="B1117" s="1" t="s">
        <v>3870</v>
      </c>
      <c r="C1117" s="1" t="s">
        <v>95</v>
      </c>
      <c r="D1117" s="1" t="s">
        <v>3045</v>
      </c>
      <c r="F1117" s="21"/>
      <c r="G1117" s="21"/>
      <c r="H1117" s="21"/>
      <c r="I1117" s="21"/>
      <c r="J1117" s="21"/>
      <c r="K1117" s="21"/>
      <c r="L1117" s="21"/>
      <c r="M1117" s="21"/>
      <c r="N1117" s="21"/>
    </row>
    <row r="1118" spans="1:14">
      <c r="A1118" s="1" t="s">
        <v>4128</v>
      </c>
      <c r="B1118" s="1" t="s">
        <v>3870</v>
      </c>
      <c r="C1118" s="1" t="s">
        <v>48</v>
      </c>
      <c r="D1118" s="1" t="s">
        <v>3047</v>
      </c>
      <c r="F1118" s="21"/>
      <c r="G1118" s="21"/>
      <c r="H1118" s="21"/>
      <c r="I1118" s="21"/>
      <c r="J1118" s="21"/>
      <c r="K1118" s="21"/>
      <c r="L1118" s="21"/>
      <c r="M1118" s="21"/>
      <c r="N1118" s="21"/>
    </row>
    <row r="1119" spans="1:14">
      <c r="A1119" s="1" t="s">
        <v>4129</v>
      </c>
      <c r="B1119" s="1" t="s">
        <v>3870</v>
      </c>
      <c r="C1119" s="1" t="s">
        <v>95</v>
      </c>
      <c r="D1119" s="1" t="s">
        <v>3049</v>
      </c>
      <c r="F1119" s="21"/>
      <c r="G1119" s="21"/>
      <c r="H1119" s="21"/>
      <c r="I1119" s="21"/>
      <c r="J1119" s="21"/>
      <c r="K1119" s="21"/>
      <c r="L1119" s="21"/>
      <c r="M1119" s="21"/>
      <c r="N1119" s="21"/>
    </row>
    <row r="1120" spans="1:14">
      <c r="A1120" s="1" t="s">
        <v>4130</v>
      </c>
      <c r="B1120" s="1" t="s">
        <v>3870</v>
      </c>
      <c r="C1120" s="1" t="s">
        <v>95</v>
      </c>
      <c r="D1120" s="1" t="s">
        <v>3051</v>
      </c>
      <c r="F1120" s="21"/>
      <c r="G1120" s="21"/>
      <c r="H1120" s="21"/>
      <c r="I1120" s="21"/>
      <c r="J1120" s="21"/>
      <c r="K1120" s="21"/>
      <c r="L1120" s="21"/>
      <c r="M1120" s="21"/>
      <c r="N1120" s="21"/>
    </row>
    <row r="1121" spans="1:14">
      <c r="A1121" s="1" t="s">
        <v>4131</v>
      </c>
      <c r="B1121" s="1" t="s">
        <v>3870</v>
      </c>
      <c r="C1121" s="1" t="s">
        <v>48</v>
      </c>
      <c r="D1121" s="1" t="s">
        <v>3053</v>
      </c>
      <c r="F1121" s="21"/>
      <c r="G1121" s="21"/>
      <c r="H1121" s="21"/>
      <c r="I1121" s="21"/>
      <c r="J1121" s="21"/>
      <c r="K1121" s="21"/>
      <c r="L1121" s="21"/>
      <c r="M1121" s="21"/>
      <c r="N1121" s="21"/>
    </row>
    <row r="1122" spans="1:14">
      <c r="A1122" s="1" t="s">
        <v>4132</v>
      </c>
      <c r="B1122" s="1" t="s">
        <v>3870</v>
      </c>
      <c r="C1122" s="1" t="s">
        <v>48</v>
      </c>
      <c r="D1122" s="1" t="s">
        <v>3055</v>
      </c>
      <c r="F1122" s="21"/>
      <c r="G1122" s="21"/>
      <c r="H1122" s="21"/>
      <c r="I1122" s="21"/>
      <c r="J1122" s="21"/>
      <c r="K1122" s="21"/>
      <c r="L1122" s="21"/>
      <c r="M1122" s="21"/>
      <c r="N1122" s="21"/>
    </row>
    <row r="1123" spans="1:14">
      <c r="A1123" s="1" t="s">
        <v>4133</v>
      </c>
      <c r="B1123" s="1" t="s">
        <v>3870</v>
      </c>
      <c r="C1123" s="1" t="s">
        <v>95</v>
      </c>
      <c r="D1123" s="1" t="s">
        <v>3057</v>
      </c>
      <c r="F1123" s="21"/>
      <c r="G1123" s="21"/>
      <c r="H1123" s="21"/>
      <c r="I1123" s="21"/>
      <c r="J1123" s="21"/>
      <c r="K1123" s="21"/>
      <c r="L1123" s="21"/>
      <c r="M1123" s="21"/>
      <c r="N1123" s="21"/>
    </row>
    <row r="1124" spans="1:14">
      <c r="A1124" s="1" t="s">
        <v>4134</v>
      </c>
      <c r="B1124" s="1" t="s">
        <v>3870</v>
      </c>
      <c r="C1124" s="1" t="s">
        <v>95</v>
      </c>
      <c r="D1124" s="1" t="s">
        <v>4135</v>
      </c>
      <c r="F1124" s="21"/>
      <c r="G1124" s="21"/>
      <c r="H1124" s="21"/>
      <c r="I1124" s="21"/>
      <c r="J1124" s="21"/>
      <c r="K1124" s="21"/>
      <c r="L1124" s="21"/>
      <c r="M1124" s="21"/>
      <c r="N1124" s="21"/>
    </row>
    <row r="1125" spans="1:14">
      <c r="A1125" s="1" t="s">
        <v>4136</v>
      </c>
      <c r="B1125" s="1" t="s">
        <v>3870</v>
      </c>
      <c r="C1125" s="1" t="s">
        <v>95</v>
      </c>
      <c r="D1125" s="1" t="s">
        <v>3061</v>
      </c>
      <c r="F1125" s="21"/>
      <c r="G1125" s="21"/>
      <c r="H1125" s="21"/>
      <c r="I1125" s="21"/>
      <c r="J1125" s="21"/>
      <c r="K1125" s="21"/>
      <c r="L1125" s="21"/>
      <c r="M1125" s="21"/>
      <c r="N1125" s="21"/>
    </row>
    <row r="1126" spans="1:14">
      <c r="A1126" s="1" t="s">
        <v>4137</v>
      </c>
      <c r="B1126" s="1" t="s">
        <v>3870</v>
      </c>
      <c r="C1126" s="1" t="s">
        <v>95</v>
      </c>
      <c r="D1126" s="1" t="s">
        <v>3063</v>
      </c>
      <c r="F1126" s="21"/>
      <c r="G1126" s="21"/>
      <c r="H1126" s="21"/>
      <c r="I1126" s="21"/>
      <c r="J1126" s="21"/>
      <c r="K1126" s="21"/>
      <c r="L1126" s="21"/>
      <c r="M1126" s="21"/>
      <c r="N1126" s="21"/>
    </row>
    <row r="1127" spans="1:14">
      <c r="A1127" s="1" t="s">
        <v>4138</v>
      </c>
      <c r="B1127" s="1" t="s">
        <v>3870</v>
      </c>
      <c r="C1127" s="1" t="s">
        <v>95</v>
      </c>
      <c r="D1127" s="1" t="s">
        <v>3065</v>
      </c>
      <c r="F1127" s="21"/>
      <c r="G1127" s="21"/>
      <c r="H1127" s="21"/>
      <c r="I1127" s="21"/>
      <c r="J1127" s="21"/>
      <c r="K1127" s="21"/>
      <c r="L1127" s="21"/>
      <c r="M1127" s="21"/>
      <c r="N1127" s="21"/>
    </row>
    <row r="1128" spans="1:14">
      <c r="A1128" s="1" t="s">
        <v>4139</v>
      </c>
      <c r="B1128" s="1" t="s">
        <v>3870</v>
      </c>
      <c r="C1128" s="1" t="s">
        <v>48</v>
      </c>
      <c r="D1128" s="1" t="s">
        <v>3067</v>
      </c>
      <c r="F1128" s="21"/>
      <c r="G1128" s="21"/>
      <c r="H1128" s="21"/>
      <c r="I1128" s="21"/>
      <c r="J1128" s="21"/>
      <c r="K1128" s="21"/>
      <c r="L1128" s="21"/>
      <c r="M1128" s="21"/>
      <c r="N1128" s="21"/>
    </row>
    <row r="1129" spans="1:14">
      <c r="A1129" s="1" t="s">
        <v>4140</v>
      </c>
      <c r="B1129" s="1" t="s">
        <v>3870</v>
      </c>
      <c r="C1129" s="1" t="s">
        <v>95</v>
      </c>
      <c r="D1129" s="1" t="s">
        <v>3069</v>
      </c>
      <c r="F1129" s="21"/>
      <c r="G1129" s="21"/>
      <c r="H1129" s="21"/>
      <c r="I1129" s="21"/>
      <c r="J1129" s="21"/>
      <c r="K1129" s="21"/>
      <c r="L1129" s="21"/>
      <c r="M1129" s="21"/>
      <c r="N1129" s="21"/>
    </row>
    <row r="1130" spans="1:14">
      <c r="A1130" s="1" t="s">
        <v>4141</v>
      </c>
      <c r="B1130" s="1" t="s">
        <v>3870</v>
      </c>
      <c r="C1130" s="1" t="s">
        <v>48</v>
      </c>
      <c r="D1130" s="1" t="s">
        <v>3071</v>
      </c>
      <c r="F1130" s="21"/>
      <c r="G1130" s="21"/>
      <c r="H1130" s="21"/>
      <c r="I1130" s="21"/>
      <c r="J1130" s="21"/>
      <c r="K1130" s="21"/>
      <c r="L1130" s="21"/>
      <c r="M1130" s="21"/>
      <c r="N1130" s="21"/>
    </row>
    <row r="1131" spans="1:14">
      <c r="A1131" s="1" t="s">
        <v>4142</v>
      </c>
      <c r="B1131" s="1" t="s">
        <v>3870</v>
      </c>
      <c r="C1131" s="1" t="s">
        <v>48</v>
      </c>
      <c r="D1131" s="1" t="s">
        <v>3073</v>
      </c>
      <c r="F1131" s="21"/>
      <c r="G1131" s="21"/>
      <c r="H1131" s="21"/>
      <c r="I1131" s="21"/>
      <c r="J1131" s="21"/>
      <c r="K1131" s="21"/>
      <c r="L1131" s="21"/>
      <c r="M1131" s="21"/>
      <c r="N1131" s="21"/>
    </row>
    <row r="1132" spans="1:14">
      <c r="A1132" s="1" t="s">
        <v>4143</v>
      </c>
      <c r="B1132" s="1" t="s">
        <v>3870</v>
      </c>
      <c r="C1132" s="1" t="s">
        <v>95</v>
      </c>
      <c r="D1132" s="1" t="s">
        <v>3075</v>
      </c>
      <c r="F1132" s="21"/>
      <c r="G1132" s="21"/>
      <c r="H1132" s="21"/>
      <c r="I1132" s="21"/>
      <c r="J1132" s="21"/>
      <c r="K1132" s="21"/>
      <c r="L1132" s="21"/>
      <c r="M1132" s="21"/>
      <c r="N1132" s="21"/>
    </row>
    <row r="1133" spans="1:14">
      <c r="A1133" s="1" t="s">
        <v>4144</v>
      </c>
      <c r="B1133" s="1" t="s">
        <v>3870</v>
      </c>
      <c r="C1133" s="1" t="s">
        <v>95</v>
      </c>
      <c r="D1133" s="1" t="s">
        <v>3077</v>
      </c>
      <c r="F1133" s="21"/>
      <c r="G1133" s="21"/>
      <c r="H1133" s="21"/>
      <c r="I1133" s="21"/>
      <c r="J1133" s="21"/>
      <c r="K1133" s="21"/>
      <c r="L1133" s="21"/>
      <c r="M1133" s="21"/>
      <c r="N1133" s="21"/>
    </row>
    <row r="1134" spans="1:14">
      <c r="A1134" s="1" t="s">
        <v>4145</v>
      </c>
      <c r="B1134" s="1" t="s">
        <v>3870</v>
      </c>
      <c r="C1134" s="1" t="s">
        <v>95</v>
      </c>
      <c r="D1134" s="1" t="s">
        <v>3079</v>
      </c>
      <c r="F1134" s="21"/>
      <c r="G1134" s="21"/>
      <c r="H1134" s="21"/>
      <c r="I1134" s="21"/>
      <c r="J1134" s="21"/>
      <c r="K1134" s="21"/>
      <c r="L1134" s="21"/>
      <c r="M1134" s="21"/>
      <c r="N1134" s="21"/>
    </row>
    <row r="1135" spans="1:14">
      <c r="A1135" s="1" t="s">
        <v>4146</v>
      </c>
      <c r="B1135" s="1" t="s">
        <v>3870</v>
      </c>
      <c r="C1135" s="1" t="s">
        <v>95</v>
      </c>
      <c r="D1135" s="1" t="s">
        <v>3081</v>
      </c>
      <c r="F1135" s="21"/>
      <c r="G1135" s="21"/>
      <c r="H1135" s="21"/>
      <c r="I1135" s="21"/>
      <c r="J1135" s="21"/>
      <c r="K1135" s="21"/>
      <c r="L1135" s="21"/>
      <c r="M1135" s="21"/>
      <c r="N1135" s="21"/>
    </row>
    <row r="1136" spans="1:14">
      <c r="A1136" s="1" t="s">
        <v>4147</v>
      </c>
      <c r="B1136" s="1" t="s">
        <v>3870</v>
      </c>
      <c r="C1136" s="1" t="s">
        <v>95</v>
      </c>
      <c r="D1136" s="1" t="s">
        <v>3083</v>
      </c>
      <c r="F1136" s="21"/>
      <c r="G1136" s="21"/>
      <c r="H1136" s="21"/>
      <c r="I1136" s="21"/>
      <c r="J1136" s="21"/>
      <c r="K1136" s="21"/>
      <c r="L1136" s="21"/>
      <c r="M1136" s="21"/>
      <c r="N1136" s="21"/>
    </row>
    <row r="1137" spans="1:14">
      <c r="A1137" s="1" t="s">
        <v>4148</v>
      </c>
      <c r="B1137" s="1" t="s">
        <v>3870</v>
      </c>
      <c r="C1137" s="1" t="s">
        <v>95</v>
      </c>
      <c r="D1137" s="1" t="s">
        <v>3085</v>
      </c>
      <c r="F1137" s="21"/>
      <c r="G1137" s="21"/>
      <c r="H1137" s="21"/>
      <c r="I1137" s="21"/>
      <c r="J1137" s="21"/>
      <c r="K1137" s="21"/>
      <c r="L1137" s="21"/>
      <c r="M1137" s="21"/>
      <c r="N1137" s="21"/>
    </row>
    <row r="1138" spans="1:14">
      <c r="A1138" s="1" t="s">
        <v>4149</v>
      </c>
      <c r="B1138" s="1" t="s">
        <v>3870</v>
      </c>
      <c r="C1138" s="1" t="s">
        <v>95</v>
      </c>
      <c r="D1138" s="1" t="s">
        <v>3087</v>
      </c>
      <c r="F1138" s="21"/>
      <c r="G1138" s="21"/>
      <c r="H1138" s="21"/>
      <c r="I1138" s="21"/>
      <c r="J1138" s="21"/>
      <c r="K1138" s="21"/>
      <c r="L1138" s="21"/>
      <c r="M1138" s="21"/>
      <c r="N1138" s="21"/>
    </row>
    <row r="1139" spans="1:14">
      <c r="A1139" s="1" t="s">
        <v>4150</v>
      </c>
      <c r="B1139" s="1" t="s">
        <v>3870</v>
      </c>
      <c r="C1139" s="1" t="s">
        <v>95</v>
      </c>
      <c r="D1139" s="1" t="s">
        <v>4151</v>
      </c>
      <c r="F1139" s="21"/>
      <c r="G1139" s="21"/>
      <c r="H1139" s="21"/>
      <c r="I1139" s="21"/>
      <c r="J1139" s="21"/>
      <c r="K1139" s="21"/>
      <c r="L1139" s="21"/>
      <c r="M1139" s="21"/>
      <c r="N1139" s="21"/>
    </row>
    <row r="1140" spans="1:14">
      <c r="A1140" s="1" t="s">
        <v>4152</v>
      </c>
      <c r="B1140" s="1" t="s">
        <v>3870</v>
      </c>
      <c r="C1140" s="1" t="s">
        <v>95</v>
      </c>
      <c r="D1140" s="1" t="s">
        <v>3091</v>
      </c>
      <c r="F1140" s="21"/>
      <c r="G1140" s="21"/>
      <c r="H1140" s="21"/>
      <c r="I1140" s="21"/>
      <c r="J1140" s="21"/>
      <c r="K1140" s="21"/>
      <c r="L1140" s="21"/>
      <c r="M1140" s="21"/>
      <c r="N1140" s="21"/>
    </row>
    <row r="1141" spans="1:14">
      <c r="A1141" s="1" t="s">
        <v>4153</v>
      </c>
      <c r="B1141" s="1" t="s">
        <v>3870</v>
      </c>
      <c r="C1141" s="1" t="s">
        <v>48</v>
      </c>
      <c r="D1141" s="1" t="s">
        <v>4154</v>
      </c>
      <c r="F1141" s="21"/>
      <c r="G1141" s="21"/>
      <c r="H1141" s="21"/>
      <c r="I1141" s="21"/>
      <c r="J1141" s="21"/>
      <c r="K1141" s="21"/>
      <c r="L1141" s="21"/>
      <c r="M1141" s="21"/>
      <c r="N1141" s="21"/>
    </row>
    <row r="1142" spans="1:14">
      <c r="A1142" s="1" t="s">
        <v>4155</v>
      </c>
      <c r="B1142" s="1" t="s">
        <v>3870</v>
      </c>
      <c r="C1142" s="1" t="s">
        <v>48</v>
      </c>
      <c r="D1142" s="1" t="s">
        <v>3095</v>
      </c>
      <c r="F1142" s="21"/>
      <c r="G1142" s="21"/>
      <c r="H1142" s="21"/>
      <c r="I1142" s="21"/>
      <c r="J1142" s="21"/>
      <c r="K1142" s="21"/>
      <c r="L1142" s="21"/>
      <c r="M1142" s="21"/>
      <c r="N1142" s="21"/>
    </row>
    <row r="1143" spans="1:14">
      <c r="A1143" s="1" t="s">
        <v>4156</v>
      </c>
      <c r="B1143" s="1" t="s">
        <v>3870</v>
      </c>
      <c r="C1143" s="1" t="s">
        <v>95</v>
      </c>
      <c r="D1143" s="1" t="s">
        <v>3097</v>
      </c>
      <c r="F1143" s="21"/>
      <c r="G1143" s="21"/>
      <c r="H1143" s="21"/>
      <c r="I1143" s="21"/>
      <c r="J1143" s="21"/>
      <c r="K1143" s="21"/>
      <c r="L1143" s="21"/>
      <c r="M1143" s="21"/>
      <c r="N1143" s="21"/>
    </row>
    <row r="1144" spans="1:14">
      <c r="A1144" s="1" t="s">
        <v>4157</v>
      </c>
      <c r="B1144" s="1" t="s">
        <v>3870</v>
      </c>
      <c r="C1144" s="1" t="s">
        <v>95</v>
      </c>
      <c r="D1144" s="1" t="s">
        <v>3099</v>
      </c>
      <c r="F1144" s="21"/>
      <c r="G1144" s="21"/>
      <c r="H1144" s="21"/>
      <c r="I1144" s="21"/>
      <c r="J1144" s="21"/>
      <c r="K1144" s="21"/>
      <c r="L1144" s="21"/>
      <c r="M1144" s="21"/>
      <c r="N1144" s="21"/>
    </row>
    <row r="1145" spans="1:14">
      <c r="A1145" s="1" t="s">
        <v>4158</v>
      </c>
      <c r="B1145" s="1" t="s">
        <v>3870</v>
      </c>
      <c r="C1145" s="1" t="s">
        <v>95</v>
      </c>
      <c r="D1145" s="1" t="s">
        <v>3101</v>
      </c>
      <c r="F1145" s="21"/>
      <c r="G1145" s="21"/>
      <c r="H1145" s="21"/>
      <c r="I1145" s="21"/>
      <c r="J1145" s="21"/>
      <c r="K1145" s="21"/>
      <c r="L1145" s="21"/>
      <c r="M1145" s="21"/>
      <c r="N1145" s="21"/>
    </row>
    <row r="1146" spans="1:14">
      <c r="A1146" s="1" t="s">
        <v>4159</v>
      </c>
      <c r="B1146" s="1" t="s">
        <v>3870</v>
      </c>
      <c r="C1146" s="1" t="s">
        <v>95</v>
      </c>
      <c r="D1146" s="1" t="s">
        <v>3103</v>
      </c>
      <c r="F1146" s="21"/>
      <c r="G1146" s="21"/>
      <c r="H1146" s="21"/>
      <c r="I1146" s="21"/>
      <c r="J1146" s="21"/>
      <c r="K1146" s="21"/>
      <c r="L1146" s="21"/>
      <c r="M1146" s="21"/>
      <c r="N1146" s="21"/>
    </row>
    <row r="1147" spans="1:14">
      <c r="A1147" s="1" t="s">
        <v>4160</v>
      </c>
      <c r="B1147" s="1" t="s">
        <v>3870</v>
      </c>
      <c r="C1147" s="1" t="s">
        <v>95</v>
      </c>
      <c r="D1147" s="1" t="s">
        <v>3103</v>
      </c>
      <c r="F1147" s="21"/>
      <c r="G1147" s="21"/>
      <c r="H1147" s="21"/>
      <c r="I1147" s="21"/>
      <c r="J1147" s="21"/>
      <c r="K1147" s="21"/>
      <c r="L1147" s="21"/>
      <c r="M1147" s="21"/>
      <c r="N1147" s="21"/>
    </row>
    <row r="1148" spans="1:14">
      <c r="A1148" s="1" t="s">
        <v>4161</v>
      </c>
      <c r="B1148" s="1" t="s">
        <v>3870</v>
      </c>
      <c r="C1148" s="1" t="s">
        <v>95</v>
      </c>
      <c r="D1148" s="1" t="s">
        <v>3110</v>
      </c>
      <c r="F1148" s="21"/>
      <c r="G1148" s="21"/>
      <c r="H1148" s="21"/>
      <c r="I1148" s="21"/>
      <c r="J1148" s="21"/>
      <c r="K1148" s="21"/>
      <c r="L1148" s="21"/>
      <c r="M1148" s="21"/>
      <c r="N1148" s="21"/>
    </row>
    <row r="1149" spans="1:14">
      <c r="A1149" s="1" t="s">
        <v>4162</v>
      </c>
      <c r="B1149" s="1" t="s">
        <v>3870</v>
      </c>
      <c r="C1149" s="1" t="s">
        <v>95</v>
      </c>
      <c r="D1149" s="1" t="s">
        <v>3110</v>
      </c>
      <c r="F1149" s="21"/>
      <c r="G1149" s="21"/>
      <c r="H1149" s="21"/>
      <c r="I1149" s="21"/>
      <c r="J1149" s="21"/>
      <c r="K1149" s="21"/>
      <c r="L1149" s="21"/>
      <c r="M1149" s="21"/>
      <c r="N1149" s="21"/>
    </row>
    <row r="1150" spans="1:14">
      <c r="A1150" s="1" t="s">
        <v>4163</v>
      </c>
      <c r="B1150" s="1" t="s">
        <v>3870</v>
      </c>
      <c r="C1150" s="1" t="s">
        <v>95</v>
      </c>
      <c r="D1150" s="1" t="s">
        <v>3110</v>
      </c>
      <c r="F1150" s="21"/>
      <c r="G1150" s="21"/>
      <c r="H1150" s="21"/>
      <c r="I1150" s="21"/>
      <c r="J1150" s="21"/>
      <c r="K1150" s="21"/>
      <c r="L1150" s="21"/>
      <c r="M1150" s="21"/>
      <c r="N1150" s="21"/>
    </row>
    <row r="1151" spans="1:14">
      <c r="A1151" s="1" t="s">
        <v>4164</v>
      </c>
      <c r="B1151" s="1" t="s">
        <v>3870</v>
      </c>
      <c r="C1151" s="1" t="s">
        <v>95</v>
      </c>
      <c r="D1151" s="1" t="s">
        <v>3110</v>
      </c>
      <c r="F1151" s="21"/>
      <c r="G1151" s="21"/>
      <c r="H1151" s="21"/>
      <c r="I1151" s="21"/>
      <c r="J1151" s="21"/>
      <c r="K1151" s="21"/>
      <c r="L1151" s="21"/>
      <c r="M1151" s="21"/>
      <c r="N1151" s="21"/>
    </row>
    <row r="1152" spans="1:14">
      <c r="A1152" s="1" t="s">
        <v>4165</v>
      </c>
      <c r="B1152" s="1" t="s">
        <v>3870</v>
      </c>
      <c r="C1152" s="1" t="s">
        <v>95</v>
      </c>
      <c r="D1152" s="1" t="s">
        <v>3110</v>
      </c>
      <c r="F1152" s="21"/>
      <c r="G1152" s="21"/>
      <c r="H1152" s="21"/>
      <c r="I1152" s="21"/>
      <c r="J1152" s="21"/>
      <c r="K1152" s="21"/>
      <c r="L1152" s="21"/>
      <c r="M1152" s="21"/>
      <c r="N1152" s="21"/>
    </row>
    <row r="1153" spans="1:14">
      <c r="A1153" s="1" t="s">
        <v>4166</v>
      </c>
      <c r="B1153" s="1" t="s">
        <v>3870</v>
      </c>
      <c r="C1153" s="1" t="s">
        <v>95</v>
      </c>
      <c r="D1153" s="1" t="s">
        <v>3110</v>
      </c>
      <c r="F1153" s="21"/>
      <c r="G1153" s="21"/>
      <c r="H1153" s="21"/>
      <c r="I1153" s="21"/>
      <c r="J1153" s="21"/>
      <c r="K1153" s="21"/>
      <c r="L1153" s="21"/>
      <c r="M1153" s="21"/>
      <c r="N1153" s="21"/>
    </row>
    <row r="1154" spans="1:14">
      <c r="A1154" s="1" t="s">
        <v>4167</v>
      </c>
      <c r="B1154" s="1" t="s">
        <v>3870</v>
      </c>
      <c r="C1154" s="1" t="s">
        <v>95</v>
      </c>
      <c r="D1154" s="1" t="s">
        <v>4168</v>
      </c>
      <c r="F1154" s="21"/>
      <c r="G1154" s="21"/>
      <c r="H1154" s="21"/>
      <c r="I1154" s="21"/>
      <c r="J1154" s="21"/>
      <c r="K1154" s="21"/>
      <c r="L1154" s="21"/>
      <c r="M1154" s="21"/>
      <c r="N1154" s="21"/>
    </row>
    <row r="1155" spans="1:14">
      <c r="A1155" s="1" t="s">
        <v>4169</v>
      </c>
      <c r="B1155" s="1" t="s">
        <v>3870</v>
      </c>
      <c r="C1155" s="1" t="s">
        <v>95</v>
      </c>
      <c r="D1155" s="1" t="s">
        <v>4170</v>
      </c>
      <c r="F1155" s="21"/>
      <c r="G1155" s="21"/>
      <c r="H1155" s="21"/>
      <c r="I1155" s="21"/>
      <c r="J1155" s="21"/>
      <c r="K1155" s="21"/>
      <c r="L1155" s="21"/>
      <c r="M1155" s="21"/>
      <c r="N1155" s="21"/>
    </row>
    <row r="1156" spans="1:14">
      <c r="A1156" s="1" t="s">
        <v>4171</v>
      </c>
      <c r="B1156" s="1" t="s">
        <v>3870</v>
      </c>
      <c r="C1156" s="1" t="s">
        <v>95</v>
      </c>
      <c r="D1156" s="1" t="s">
        <v>3065</v>
      </c>
      <c r="F1156" s="21"/>
      <c r="G1156" s="21"/>
      <c r="H1156" s="21"/>
      <c r="I1156" s="21"/>
      <c r="J1156" s="21"/>
      <c r="K1156" s="21"/>
      <c r="L1156" s="21"/>
      <c r="M1156" s="21"/>
      <c r="N1156" s="21"/>
    </row>
    <row r="1157" spans="1:14">
      <c r="A1157" s="1" t="s">
        <v>4172</v>
      </c>
      <c r="B1157" s="1" t="s">
        <v>3870</v>
      </c>
      <c r="C1157" s="1" t="s">
        <v>95</v>
      </c>
      <c r="D1157" s="1" t="s">
        <v>4173</v>
      </c>
      <c r="F1157" s="21"/>
      <c r="G1157" s="21"/>
      <c r="H1157" s="21"/>
      <c r="I1157" s="21"/>
      <c r="J1157" s="21"/>
      <c r="K1157" s="21"/>
      <c r="L1157" s="21"/>
      <c r="M1157" s="21"/>
      <c r="N1157" s="21"/>
    </row>
    <row r="1158" spans="1:14">
      <c r="A1158" s="1" t="s">
        <v>4174</v>
      </c>
      <c r="B1158" s="1" t="s">
        <v>3870</v>
      </c>
      <c r="C1158" s="1" t="s">
        <v>95</v>
      </c>
      <c r="D1158" s="1" t="s">
        <v>4175</v>
      </c>
      <c r="F1158" s="21"/>
      <c r="G1158" s="21"/>
      <c r="H1158" s="21"/>
      <c r="I1158" s="21"/>
      <c r="J1158" s="21"/>
      <c r="K1158" s="21"/>
      <c r="L1158" s="21"/>
      <c r="M1158" s="21"/>
      <c r="N1158" s="21"/>
    </row>
    <row r="1159" spans="1:14">
      <c r="A1159" s="1" t="s">
        <v>4176</v>
      </c>
      <c r="B1159" s="1" t="s">
        <v>3870</v>
      </c>
      <c r="C1159" s="1" t="s">
        <v>95</v>
      </c>
      <c r="D1159" s="1" t="s">
        <v>4177</v>
      </c>
      <c r="F1159" s="21"/>
      <c r="G1159" s="21"/>
      <c r="H1159" s="21"/>
      <c r="I1159" s="21"/>
      <c r="J1159" s="21"/>
      <c r="K1159" s="21"/>
      <c r="L1159" s="21"/>
      <c r="M1159" s="21"/>
      <c r="N1159" s="21"/>
    </row>
    <row r="1160" spans="1:14">
      <c r="A1160" s="1" t="s">
        <v>4178</v>
      </c>
      <c r="B1160" s="1" t="s">
        <v>3870</v>
      </c>
      <c r="C1160" s="1" t="s">
        <v>95</v>
      </c>
      <c r="D1160" s="1" t="s">
        <v>4179</v>
      </c>
      <c r="F1160" s="21"/>
      <c r="G1160" s="21"/>
      <c r="H1160" s="21"/>
      <c r="I1160" s="21"/>
      <c r="J1160" s="21"/>
      <c r="K1160" s="21"/>
      <c r="L1160" s="21"/>
      <c r="M1160" s="21"/>
      <c r="N1160" s="21"/>
    </row>
    <row r="1161" spans="1:14">
      <c r="A1161" s="1" t="s">
        <v>4180</v>
      </c>
      <c r="B1161" s="1" t="s">
        <v>3870</v>
      </c>
      <c r="C1161" s="1" t="s">
        <v>48</v>
      </c>
      <c r="D1161" s="1" t="s">
        <v>3033</v>
      </c>
      <c r="F1161" s="21"/>
      <c r="G1161" s="21"/>
      <c r="H1161" s="21"/>
      <c r="I1161" s="21"/>
      <c r="J1161" s="21"/>
      <c r="K1161" s="21"/>
      <c r="L1161" s="21"/>
      <c r="M1161" s="21"/>
      <c r="N1161" s="21"/>
    </row>
    <row r="1162" spans="1:14">
      <c r="A1162" s="1" t="s">
        <v>4181</v>
      </c>
      <c r="B1162" s="1" t="s">
        <v>3870</v>
      </c>
      <c r="C1162" s="1" t="s">
        <v>95</v>
      </c>
      <c r="D1162" s="1" t="s">
        <v>2467</v>
      </c>
      <c r="F1162" s="21"/>
      <c r="G1162" s="21"/>
      <c r="H1162" s="21"/>
      <c r="I1162" s="21"/>
      <c r="J1162" s="21"/>
      <c r="K1162" s="21"/>
      <c r="L1162" s="21"/>
      <c r="M1162" s="21"/>
      <c r="N1162" s="21"/>
    </row>
    <row r="1163" spans="1:14">
      <c r="A1163" s="1" t="s">
        <v>4182</v>
      </c>
      <c r="B1163" s="1" t="s">
        <v>3870</v>
      </c>
      <c r="C1163" s="1" t="s">
        <v>95</v>
      </c>
      <c r="D1163" s="1" t="s">
        <v>2469</v>
      </c>
      <c r="F1163" s="21"/>
      <c r="G1163" s="21"/>
      <c r="H1163" s="21"/>
      <c r="I1163" s="21"/>
      <c r="J1163" s="21"/>
      <c r="K1163" s="21"/>
      <c r="L1163" s="21"/>
      <c r="M1163" s="21"/>
      <c r="N1163" s="21"/>
    </row>
    <row r="1164" spans="1:14">
      <c r="A1164" s="1" t="s">
        <v>4183</v>
      </c>
      <c r="B1164" s="1" t="s">
        <v>3870</v>
      </c>
      <c r="C1164" s="1" t="s">
        <v>95</v>
      </c>
      <c r="D1164" s="1" t="s">
        <v>2471</v>
      </c>
      <c r="F1164" s="21"/>
      <c r="G1164" s="21"/>
      <c r="H1164" s="21"/>
      <c r="I1164" s="21"/>
      <c r="J1164" s="21"/>
      <c r="K1164" s="21"/>
      <c r="L1164" s="21"/>
      <c r="M1164" s="21"/>
      <c r="N1164" s="21"/>
    </row>
    <row r="1165" spans="1:14">
      <c r="A1165" s="1" t="s">
        <v>4184</v>
      </c>
      <c r="B1165" s="1" t="s">
        <v>3870</v>
      </c>
      <c r="C1165" s="1" t="s">
        <v>95</v>
      </c>
      <c r="D1165" s="1" t="s">
        <v>2473</v>
      </c>
      <c r="F1165" s="21"/>
      <c r="G1165" s="21"/>
      <c r="H1165" s="21"/>
      <c r="I1165" s="21"/>
      <c r="J1165" s="21"/>
      <c r="K1165" s="21"/>
      <c r="L1165" s="21"/>
      <c r="M1165" s="21"/>
      <c r="N1165" s="21"/>
    </row>
    <row r="1166" spans="1:14">
      <c r="A1166" s="1" t="s">
        <v>4185</v>
      </c>
      <c r="B1166" s="1" t="s">
        <v>3870</v>
      </c>
      <c r="C1166" s="1" t="s">
        <v>95</v>
      </c>
      <c r="D1166" s="1" t="s">
        <v>2475</v>
      </c>
      <c r="F1166" s="21"/>
      <c r="G1166" s="21"/>
      <c r="H1166" s="21"/>
      <c r="I1166" s="21"/>
      <c r="J1166" s="21"/>
      <c r="K1166" s="21"/>
      <c r="L1166" s="21"/>
      <c r="M1166" s="21"/>
      <c r="N1166" s="21"/>
    </row>
    <row r="1167" spans="1:14">
      <c r="A1167" s="1" t="s">
        <v>4186</v>
      </c>
      <c r="B1167" s="1" t="s">
        <v>3870</v>
      </c>
      <c r="C1167" s="1" t="s">
        <v>95</v>
      </c>
      <c r="D1167" s="1" t="s">
        <v>2477</v>
      </c>
      <c r="F1167" s="21"/>
      <c r="G1167" s="21"/>
      <c r="H1167" s="21"/>
      <c r="I1167" s="21"/>
      <c r="J1167" s="21"/>
      <c r="K1167" s="21"/>
      <c r="L1167" s="21"/>
      <c r="M1167" s="21"/>
      <c r="N1167" s="21"/>
    </row>
    <row r="1168" spans="1:14">
      <c r="A1168" s="1" t="s">
        <v>4187</v>
      </c>
      <c r="B1168" s="1" t="s">
        <v>3870</v>
      </c>
      <c r="C1168" s="1" t="s">
        <v>95</v>
      </c>
      <c r="D1168" s="1" t="s">
        <v>2479</v>
      </c>
      <c r="F1168" s="21"/>
      <c r="G1168" s="21"/>
      <c r="H1168" s="21"/>
      <c r="I1168" s="21"/>
      <c r="J1168" s="21"/>
      <c r="K1168" s="21"/>
      <c r="L1168" s="21"/>
      <c r="M1168" s="21"/>
      <c r="N1168" s="21"/>
    </row>
    <row r="1169" spans="1:14">
      <c r="A1169" s="1" t="s">
        <v>4188</v>
      </c>
      <c r="B1169" s="1" t="s">
        <v>3870</v>
      </c>
      <c r="C1169" s="1" t="s">
        <v>95</v>
      </c>
      <c r="D1169" s="1" t="s">
        <v>2481</v>
      </c>
      <c r="F1169" s="21"/>
      <c r="G1169" s="21"/>
      <c r="H1169" s="21"/>
      <c r="I1169" s="21"/>
      <c r="J1169" s="21"/>
      <c r="K1169" s="21"/>
      <c r="L1169" s="21"/>
      <c r="M1169" s="21"/>
      <c r="N1169" s="21"/>
    </row>
    <row r="1170" spans="1:14">
      <c r="A1170" s="1" t="s">
        <v>4189</v>
      </c>
      <c r="B1170" s="1" t="s">
        <v>3870</v>
      </c>
      <c r="C1170" s="1" t="s">
        <v>95</v>
      </c>
      <c r="D1170" s="1" t="s">
        <v>2483</v>
      </c>
      <c r="F1170" s="21"/>
      <c r="G1170" s="21"/>
      <c r="H1170" s="21"/>
      <c r="I1170" s="21"/>
      <c r="J1170" s="21"/>
      <c r="K1170" s="21"/>
      <c r="L1170" s="21"/>
      <c r="M1170" s="21"/>
      <c r="N1170" s="21"/>
    </row>
    <row r="1171" spans="1:14">
      <c r="A1171" s="1" t="s">
        <v>4190</v>
      </c>
      <c r="B1171" s="1" t="s">
        <v>3870</v>
      </c>
      <c r="C1171" s="1" t="s">
        <v>95</v>
      </c>
      <c r="D1171" s="1" t="s">
        <v>2485</v>
      </c>
      <c r="F1171" s="21"/>
      <c r="G1171" s="21"/>
      <c r="H1171" s="21"/>
      <c r="I1171" s="21"/>
      <c r="J1171" s="21"/>
      <c r="K1171" s="21"/>
      <c r="L1171" s="21"/>
      <c r="M1171" s="21"/>
      <c r="N1171" s="21"/>
    </row>
    <row r="1172" spans="1:14">
      <c r="A1172" s="1" t="s">
        <v>4191</v>
      </c>
      <c r="B1172" s="1" t="s">
        <v>3870</v>
      </c>
      <c r="C1172" s="1" t="s">
        <v>95</v>
      </c>
      <c r="D1172" s="1" t="s">
        <v>2487</v>
      </c>
      <c r="F1172" s="21"/>
      <c r="G1172" s="21"/>
      <c r="H1172" s="21"/>
      <c r="I1172" s="21"/>
      <c r="J1172" s="21"/>
      <c r="K1172" s="21"/>
      <c r="L1172" s="21"/>
      <c r="M1172" s="21"/>
      <c r="N1172" s="21"/>
    </row>
    <row r="1173" spans="1:14">
      <c r="A1173" s="1" t="s">
        <v>4192</v>
      </c>
      <c r="B1173" s="1" t="s">
        <v>3870</v>
      </c>
      <c r="C1173" s="1" t="s">
        <v>95</v>
      </c>
      <c r="D1173" s="1" t="s">
        <v>4193</v>
      </c>
      <c r="F1173" s="21"/>
      <c r="G1173" s="21"/>
      <c r="H1173" s="21"/>
      <c r="I1173" s="21"/>
      <c r="J1173" s="21"/>
      <c r="K1173" s="21"/>
      <c r="L1173" s="21"/>
      <c r="M1173" s="21"/>
      <c r="N1173" s="21"/>
    </row>
    <row r="1174" spans="1:14">
      <c r="A1174" s="1" t="s">
        <v>4194</v>
      </c>
      <c r="B1174" s="1" t="s">
        <v>3870</v>
      </c>
      <c r="C1174" s="1" t="s">
        <v>95</v>
      </c>
      <c r="D1174" s="1" t="s">
        <v>2491</v>
      </c>
      <c r="F1174" s="21"/>
      <c r="G1174" s="21"/>
      <c r="H1174" s="21"/>
      <c r="I1174" s="21"/>
      <c r="J1174" s="21"/>
      <c r="K1174" s="21"/>
      <c r="L1174" s="21"/>
      <c r="M1174" s="21"/>
      <c r="N1174" s="21"/>
    </row>
    <row r="1175" spans="1:14">
      <c r="A1175" s="1" t="s">
        <v>4195</v>
      </c>
      <c r="B1175" s="1" t="s">
        <v>3870</v>
      </c>
      <c r="C1175" s="1" t="s">
        <v>48</v>
      </c>
      <c r="D1175" s="1" t="s">
        <v>2489</v>
      </c>
      <c r="F1175" s="21"/>
      <c r="G1175" s="21"/>
      <c r="H1175" s="21"/>
      <c r="I1175" s="21"/>
      <c r="J1175" s="21"/>
      <c r="K1175" s="21"/>
      <c r="L1175" s="21"/>
      <c r="M1175" s="21"/>
      <c r="N1175" s="21"/>
    </row>
    <row r="1176" spans="1:14">
      <c r="A1176" s="1" t="s">
        <v>4196</v>
      </c>
      <c r="B1176" s="1" t="s">
        <v>3870</v>
      </c>
      <c r="C1176" s="1" t="s">
        <v>95</v>
      </c>
      <c r="D1176" s="1" t="s">
        <v>2493</v>
      </c>
      <c r="F1176" s="21"/>
      <c r="G1176" s="21"/>
      <c r="H1176" s="21"/>
      <c r="I1176" s="21"/>
      <c r="J1176" s="21"/>
      <c r="K1176" s="21"/>
      <c r="L1176" s="21"/>
      <c r="M1176" s="21"/>
      <c r="N1176" s="21"/>
    </row>
    <row r="1177" spans="1:14">
      <c r="A1177" s="1" t="s">
        <v>4197</v>
      </c>
      <c r="B1177" s="1" t="s">
        <v>3870</v>
      </c>
      <c r="C1177" s="1" t="s">
        <v>95</v>
      </c>
      <c r="D1177" s="1" t="s">
        <v>4198</v>
      </c>
      <c r="F1177" s="21"/>
      <c r="G1177" s="21"/>
      <c r="H1177" s="21"/>
      <c r="I1177" s="21"/>
      <c r="J1177" s="21"/>
      <c r="K1177" s="21"/>
      <c r="L1177" s="21"/>
      <c r="M1177" s="21"/>
      <c r="N1177" s="21"/>
    </row>
    <row r="1178" spans="1:14">
      <c r="A1178" s="1" t="s">
        <v>4199</v>
      </c>
      <c r="B1178" s="1" t="s">
        <v>3870</v>
      </c>
      <c r="C1178" s="1" t="s">
        <v>48</v>
      </c>
      <c r="D1178" s="1" t="s">
        <v>2499</v>
      </c>
      <c r="F1178" s="21"/>
      <c r="G1178" s="21"/>
      <c r="H1178" s="21"/>
      <c r="I1178" s="21"/>
      <c r="J1178" s="21"/>
      <c r="K1178" s="21"/>
      <c r="L1178" s="21"/>
      <c r="M1178" s="21"/>
      <c r="N1178" s="21"/>
    </row>
    <row r="1179" spans="1:14">
      <c r="A1179" s="1" t="s">
        <v>4200</v>
      </c>
      <c r="B1179" s="1" t="s">
        <v>3870</v>
      </c>
      <c r="C1179" s="1" t="s">
        <v>95</v>
      </c>
      <c r="D1179" s="1" t="s">
        <v>4201</v>
      </c>
      <c r="F1179" s="21"/>
      <c r="G1179" s="21"/>
      <c r="H1179" s="21"/>
      <c r="I1179" s="21"/>
      <c r="J1179" s="21"/>
      <c r="K1179" s="21"/>
      <c r="L1179" s="21"/>
      <c r="M1179" s="21"/>
      <c r="N1179" s="21"/>
    </row>
    <row r="1180" spans="1:14">
      <c r="A1180" s="1" t="s">
        <v>4202</v>
      </c>
      <c r="B1180" s="1" t="s">
        <v>3870</v>
      </c>
      <c r="C1180" s="1" t="s">
        <v>95</v>
      </c>
      <c r="D1180" s="1" t="s">
        <v>4203</v>
      </c>
      <c r="F1180" s="21"/>
      <c r="G1180" s="21"/>
      <c r="H1180" s="21"/>
      <c r="I1180" s="21"/>
      <c r="J1180" s="21"/>
      <c r="K1180" s="21"/>
      <c r="L1180" s="21"/>
      <c r="M1180" s="21"/>
      <c r="N1180" s="21"/>
    </row>
    <row r="1181" spans="1:14">
      <c r="A1181" s="1" t="s">
        <v>4204</v>
      </c>
      <c r="B1181" s="1" t="s">
        <v>3870</v>
      </c>
      <c r="C1181" s="1" t="s">
        <v>48</v>
      </c>
      <c r="D1181" s="1" t="s">
        <v>4205</v>
      </c>
      <c r="F1181" s="21"/>
      <c r="G1181" s="21"/>
      <c r="H1181" s="21"/>
      <c r="I1181" s="21"/>
      <c r="J1181" s="21"/>
      <c r="K1181" s="21"/>
      <c r="L1181" s="21"/>
      <c r="M1181" s="21"/>
      <c r="N1181" s="21"/>
    </row>
    <row r="1182" spans="1:14">
      <c r="A1182" s="1" t="s">
        <v>4206</v>
      </c>
      <c r="B1182" s="1" t="s">
        <v>3870</v>
      </c>
      <c r="C1182" s="1" t="s">
        <v>95</v>
      </c>
      <c r="D1182" s="1" t="s">
        <v>4207</v>
      </c>
      <c r="F1182" s="21"/>
      <c r="G1182" s="21"/>
      <c r="H1182" s="21"/>
      <c r="I1182" s="21"/>
      <c r="J1182" s="21"/>
      <c r="K1182" s="21"/>
      <c r="L1182" s="21"/>
      <c r="M1182" s="21"/>
      <c r="N1182" s="21"/>
    </row>
    <row r="1183" spans="1:14">
      <c r="A1183" s="1" t="s">
        <v>4208</v>
      </c>
      <c r="B1183" s="1" t="s">
        <v>3870</v>
      </c>
      <c r="C1183" s="1" t="s">
        <v>95</v>
      </c>
      <c r="D1183" s="1" t="s">
        <v>4209</v>
      </c>
      <c r="F1183" s="21"/>
      <c r="G1183" s="21"/>
      <c r="H1183" s="21"/>
      <c r="I1183" s="21"/>
      <c r="J1183" s="21"/>
      <c r="K1183" s="21"/>
      <c r="L1183" s="21"/>
      <c r="M1183" s="21"/>
      <c r="N1183" s="21"/>
    </row>
    <row r="1184" spans="1:14">
      <c r="A1184" s="1" t="s">
        <v>4210</v>
      </c>
      <c r="B1184" s="1" t="s">
        <v>3870</v>
      </c>
      <c r="C1184" s="1" t="s">
        <v>95</v>
      </c>
      <c r="D1184" s="1" t="s">
        <v>2505</v>
      </c>
      <c r="F1184" s="21"/>
      <c r="G1184" s="21"/>
      <c r="H1184" s="21"/>
      <c r="I1184" s="21"/>
      <c r="J1184" s="21"/>
      <c r="K1184" s="21"/>
      <c r="L1184" s="21"/>
      <c r="M1184" s="21"/>
      <c r="N1184" s="21"/>
    </row>
    <row r="1185" spans="1:14">
      <c r="A1185" s="1" t="s">
        <v>4211</v>
      </c>
      <c r="B1185" s="1" t="s">
        <v>3870</v>
      </c>
      <c r="C1185" s="1" t="s">
        <v>95</v>
      </c>
      <c r="D1185" s="1" t="s">
        <v>2515</v>
      </c>
      <c r="F1185" s="21"/>
      <c r="G1185" s="21"/>
      <c r="H1185" s="21"/>
      <c r="I1185" s="21"/>
      <c r="J1185" s="21"/>
      <c r="K1185" s="21"/>
      <c r="L1185" s="21"/>
      <c r="M1185" s="21"/>
      <c r="N1185" s="21"/>
    </row>
    <row r="1186" spans="1:14">
      <c r="A1186" s="1" t="s">
        <v>4212</v>
      </c>
      <c r="B1186" s="1" t="s">
        <v>3870</v>
      </c>
      <c r="C1186" s="1" t="s">
        <v>95</v>
      </c>
      <c r="D1186" s="1" t="s">
        <v>2517</v>
      </c>
      <c r="F1186" s="21"/>
      <c r="G1186" s="21"/>
      <c r="H1186" s="21"/>
      <c r="I1186" s="21"/>
      <c r="J1186" s="21"/>
      <c r="K1186" s="21"/>
      <c r="L1186" s="21"/>
      <c r="M1186" s="21"/>
      <c r="N1186" s="21"/>
    </row>
    <row r="1187" spans="1:14">
      <c r="A1187" s="1" t="s">
        <v>4213</v>
      </c>
      <c r="B1187" s="1" t="s">
        <v>3870</v>
      </c>
      <c r="C1187" s="1" t="s">
        <v>95</v>
      </c>
      <c r="D1187" s="1" t="s">
        <v>2519</v>
      </c>
      <c r="F1187" s="21"/>
      <c r="G1187" s="21"/>
      <c r="H1187" s="21"/>
      <c r="I1187" s="21"/>
      <c r="J1187" s="21"/>
      <c r="K1187" s="21"/>
      <c r="L1187" s="21"/>
      <c r="M1187" s="21"/>
      <c r="N1187" s="21"/>
    </row>
    <row r="1188" spans="1:14">
      <c r="A1188" s="1" t="s">
        <v>4214</v>
      </c>
      <c r="B1188" s="1" t="s">
        <v>3870</v>
      </c>
      <c r="C1188" s="1" t="s">
        <v>95</v>
      </c>
      <c r="D1188" s="1" t="s">
        <v>2521</v>
      </c>
      <c r="F1188" s="21"/>
      <c r="G1188" s="21"/>
      <c r="H1188" s="21"/>
      <c r="I1188" s="21"/>
      <c r="J1188" s="21"/>
      <c r="K1188" s="21"/>
      <c r="L1188" s="21"/>
      <c r="M1188" s="21"/>
      <c r="N1188" s="21"/>
    </row>
    <row r="1189" spans="1:14">
      <c r="A1189" s="1" t="s">
        <v>4215</v>
      </c>
      <c r="B1189" s="1" t="s">
        <v>3870</v>
      </c>
      <c r="C1189" s="1" t="s">
        <v>95</v>
      </c>
      <c r="D1189" s="1" t="s">
        <v>2523</v>
      </c>
      <c r="F1189" s="21"/>
      <c r="G1189" s="21"/>
      <c r="H1189" s="21"/>
      <c r="I1189" s="21"/>
      <c r="J1189" s="21"/>
      <c r="K1189" s="21"/>
      <c r="L1189" s="21"/>
      <c r="M1189" s="21"/>
      <c r="N1189" s="21"/>
    </row>
    <row r="1190" spans="1:14">
      <c r="A1190" s="1" t="s">
        <v>4216</v>
      </c>
      <c r="B1190" s="1" t="s">
        <v>3870</v>
      </c>
      <c r="C1190" s="1" t="s">
        <v>95</v>
      </c>
      <c r="D1190" s="1" t="s">
        <v>2525</v>
      </c>
      <c r="F1190" s="21"/>
      <c r="G1190" s="21"/>
      <c r="H1190" s="21"/>
      <c r="I1190" s="21"/>
      <c r="J1190" s="21"/>
      <c r="K1190" s="21"/>
      <c r="L1190" s="21"/>
      <c r="M1190" s="21"/>
      <c r="N1190" s="21"/>
    </row>
    <row r="1191" spans="1:14">
      <c r="A1191" s="1" t="s">
        <v>4217</v>
      </c>
      <c r="B1191" s="1" t="s">
        <v>3870</v>
      </c>
      <c r="C1191" s="1" t="s">
        <v>95</v>
      </c>
      <c r="D1191" s="1" t="s">
        <v>2527</v>
      </c>
      <c r="F1191" s="21"/>
      <c r="G1191" s="21"/>
      <c r="H1191" s="21"/>
      <c r="I1191" s="21"/>
      <c r="J1191" s="21"/>
      <c r="K1191" s="21"/>
      <c r="L1191" s="21"/>
      <c r="M1191" s="21"/>
      <c r="N1191" s="21"/>
    </row>
    <row r="1192" spans="1:14">
      <c r="A1192" s="1" t="s">
        <v>4218</v>
      </c>
      <c r="B1192" s="1" t="s">
        <v>3870</v>
      </c>
      <c r="C1192" s="1" t="s">
        <v>95</v>
      </c>
      <c r="D1192" s="1" t="s">
        <v>2529</v>
      </c>
      <c r="F1192" s="21"/>
      <c r="G1192" s="21"/>
      <c r="H1192" s="21"/>
      <c r="I1192" s="21"/>
      <c r="J1192" s="21"/>
      <c r="K1192" s="21"/>
      <c r="L1192" s="21"/>
      <c r="M1192" s="21"/>
      <c r="N1192" s="21"/>
    </row>
    <row r="1193" spans="1:14">
      <c r="A1193" s="1" t="s">
        <v>4219</v>
      </c>
      <c r="B1193" s="1" t="s">
        <v>3870</v>
      </c>
      <c r="C1193" s="1" t="s">
        <v>95</v>
      </c>
      <c r="D1193" s="1" t="s">
        <v>2531</v>
      </c>
      <c r="F1193" s="21"/>
      <c r="G1193" s="21"/>
      <c r="H1193" s="21"/>
      <c r="I1193" s="21"/>
      <c r="J1193" s="21"/>
      <c r="K1193" s="21"/>
      <c r="L1193" s="21"/>
      <c r="M1193" s="21"/>
      <c r="N1193" s="21"/>
    </row>
    <row r="1194" spans="1:14">
      <c r="A1194" s="1" t="s">
        <v>4220</v>
      </c>
      <c r="B1194" s="1" t="s">
        <v>3870</v>
      </c>
      <c r="C1194" s="1" t="s">
        <v>95</v>
      </c>
      <c r="D1194" s="1" t="s">
        <v>2533</v>
      </c>
      <c r="F1194" s="21"/>
      <c r="G1194" s="21"/>
      <c r="H1194" s="21"/>
      <c r="I1194" s="21"/>
      <c r="J1194" s="21"/>
      <c r="K1194" s="21"/>
      <c r="L1194" s="21"/>
      <c r="M1194" s="21"/>
      <c r="N1194" s="21"/>
    </row>
    <row r="1195" spans="1:14">
      <c r="A1195" s="1" t="s">
        <v>4221</v>
      </c>
      <c r="B1195" s="1" t="s">
        <v>3870</v>
      </c>
      <c r="C1195" s="1" t="s">
        <v>95</v>
      </c>
      <c r="D1195" s="1" t="s">
        <v>2535</v>
      </c>
      <c r="F1195" s="21"/>
      <c r="G1195" s="21"/>
      <c r="H1195" s="21"/>
      <c r="I1195" s="21"/>
      <c r="J1195" s="21"/>
      <c r="K1195" s="21"/>
      <c r="L1195" s="21"/>
      <c r="M1195" s="21"/>
      <c r="N1195" s="21"/>
    </row>
    <row r="1196" spans="1:14">
      <c r="A1196" s="1" t="s">
        <v>4222</v>
      </c>
      <c r="B1196" s="1" t="s">
        <v>3870</v>
      </c>
      <c r="C1196" s="1" t="s">
        <v>95</v>
      </c>
      <c r="D1196" s="1" t="s">
        <v>2537</v>
      </c>
      <c r="F1196" s="21"/>
      <c r="G1196" s="21"/>
      <c r="H1196" s="21"/>
      <c r="I1196" s="21"/>
      <c r="J1196" s="21"/>
      <c r="K1196" s="21"/>
      <c r="L1196" s="21"/>
      <c r="M1196" s="21"/>
      <c r="N1196" s="21"/>
    </row>
    <row r="1197" spans="1:14">
      <c r="A1197" s="1" t="s">
        <v>4223</v>
      </c>
      <c r="B1197" s="1" t="s">
        <v>3870</v>
      </c>
      <c r="C1197" s="1" t="s">
        <v>95</v>
      </c>
      <c r="D1197" s="1" t="s">
        <v>2539</v>
      </c>
      <c r="F1197" s="21"/>
      <c r="G1197" s="21"/>
      <c r="H1197" s="21"/>
      <c r="I1197" s="21"/>
      <c r="J1197" s="21"/>
      <c r="K1197" s="21"/>
      <c r="L1197" s="21"/>
      <c r="M1197" s="21"/>
      <c r="N1197" s="21"/>
    </row>
    <row r="1198" spans="1:14">
      <c r="A1198" s="1" t="s">
        <v>4224</v>
      </c>
      <c r="B1198" s="1" t="s">
        <v>3870</v>
      </c>
      <c r="C1198" s="1" t="s">
        <v>95</v>
      </c>
      <c r="D1198" s="1" t="s">
        <v>2541</v>
      </c>
      <c r="F1198" s="21"/>
      <c r="G1198" s="21"/>
      <c r="H1198" s="21"/>
      <c r="I1198" s="21"/>
      <c r="J1198" s="21"/>
      <c r="K1198" s="21"/>
      <c r="L1198" s="21"/>
      <c r="M1198" s="21"/>
      <c r="N1198" s="21"/>
    </row>
    <row r="1199" spans="1:14">
      <c r="A1199" s="1" t="s">
        <v>4225</v>
      </c>
      <c r="B1199" s="1" t="s">
        <v>3870</v>
      </c>
      <c r="C1199" s="1" t="s">
        <v>95</v>
      </c>
      <c r="D1199" s="1" t="s">
        <v>2543</v>
      </c>
      <c r="F1199" s="21"/>
      <c r="G1199" s="21"/>
      <c r="H1199" s="21"/>
      <c r="I1199" s="21"/>
      <c r="J1199" s="21"/>
      <c r="K1199" s="21"/>
      <c r="L1199" s="21"/>
      <c r="M1199" s="21"/>
      <c r="N1199" s="21"/>
    </row>
    <row r="1200" spans="1:14">
      <c r="A1200" s="1" t="s">
        <v>4226</v>
      </c>
      <c r="B1200" s="1" t="s">
        <v>3870</v>
      </c>
      <c r="C1200" s="1" t="s">
        <v>95</v>
      </c>
      <c r="D1200" s="1" t="s">
        <v>2545</v>
      </c>
      <c r="F1200" s="21"/>
      <c r="G1200" s="21"/>
      <c r="H1200" s="21"/>
      <c r="I1200" s="21"/>
      <c r="J1200" s="21"/>
      <c r="K1200" s="21"/>
      <c r="L1200" s="21"/>
      <c r="M1200" s="21"/>
      <c r="N1200" s="21"/>
    </row>
    <row r="1201" spans="1:14">
      <c r="A1201" s="1" t="s">
        <v>4227</v>
      </c>
      <c r="B1201" s="1" t="s">
        <v>3870</v>
      </c>
      <c r="C1201" s="1" t="s">
        <v>95</v>
      </c>
      <c r="D1201" s="1" t="s">
        <v>2547</v>
      </c>
      <c r="F1201" s="21"/>
      <c r="G1201" s="21"/>
      <c r="H1201" s="21"/>
      <c r="I1201" s="21"/>
      <c r="J1201" s="21"/>
      <c r="K1201" s="21"/>
      <c r="L1201" s="21"/>
      <c r="M1201" s="21"/>
      <c r="N1201" s="21"/>
    </row>
    <row r="1202" spans="1:14">
      <c r="A1202" s="1" t="s">
        <v>4228</v>
      </c>
      <c r="B1202" s="1" t="s">
        <v>3870</v>
      </c>
      <c r="C1202" s="1" t="s">
        <v>95</v>
      </c>
      <c r="D1202" s="1" t="s">
        <v>2549</v>
      </c>
      <c r="F1202" s="21"/>
      <c r="G1202" s="21"/>
      <c r="H1202" s="21"/>
      <c r="I1202" s="21"/>
      <c r="J1202" s="21"/>
      <c r="K1202" s="21"/>
      <c r="L1202" s="21"/>
      <c r="M1202" s="21"/>
      <c r="N1202" s="21"/>
    </row>
    <row r="1203" spans="1:14">
      <c r="A1203" s="1" t="s">
        <v>4229</v>
      </c>
      <c r="B1203" s="1" t="s">
        <v>3870</v>
      </c>
      <c r="C1203" s="1" t="s">
        <v>95</v>
      </c>
      <c r="D1203" s="1" t="s">
        <v>2648</v>
      </c>
      <c r="F1203" s="21"/>
      <c r="G1203" s="21"/>
      <c r="H1203" s="21"/>
      <c r="I1203" s="21"/>
      <c r="J1203" s="21"/>
      <c r="K1203" s="21"/>
      <c r="L1203" s="21"/>
      <c r="M1203" s="21"/>
      <c r="N1203" s="21"/>
    </row>
    <row r="1204" spans="1:14">
      <c r="A1204" s="1" t="s">
        <v>4230</v>
      </c>
      <c r="B1204" s="1" t="s">
        <v>3870</v>
      </c>
      <c r="C1204" s="1" t="s">
        <v>95</v>
      </c>
      <c r="D1204" s="1" t="s">
        <v>2650</v>
      </c>
      <c r="F1204" s="21"/>
      <c r="G1204" s="21"/>
      <c r="H1204" s="21"/>
      <c r="I1204" s="21"/>
      <c r="J1204" s="21"/>
      <c r="K1204" s="21"/>
      <c r="L1204" s="21"/>
      <c r="M1204" s="21"/>
      <c r="N1204" s="21"/>
    </row>
    <row r="1205" spans="1:14">
      <c r="A1205" s="1" t="s">
        <v>4231</v>
      </c>
      <c r="B1205" s="1" t="s">
        <v>2242</v>
      </c>
      <c r="C1205" s="1" t="s">
        <v>95</v>
      </c>
      <c r="D1205" s="1" t="s">
        <v>2471</v>
      </c>
      <c r="F1205" s="21"/>
      <c r="G1205" s="21"/>
      <c r="H1205" s="21"/>
      <c r="I1205" s="21"/>
      <c r="J1205" s="21"/>
      <c r="K1205" s="21"/>
      <c r="L1205" s="21"/>
      <c r="M1205" s="21"/>
      <c r="N1205" s="21"/>
    </row>
    <row r="1206" spans="1:14">
      <c r="A1206" s="1" t="s">
        <v>4232</v>
      </c>
      <c r="B1206" s="1" t="s">
        <v>2242</v>
      </c>
      <c r="C1206" s="1" t="s">
        <v>95</v>
      </c>
      <c r="D1206" s="1" t="s">
        <v>2477</v>
      </c>
      <c r="F1206" s="21"/>
      <c r="G1206" s="21"/>
      <c r="H1206" s="21"/>
      <c r="I1206" s="21"/>
      <c r="J1206" s="21"/>
      <c r="K1206" s="21"/>
      <c r="L1206" s="21"/>
      <c r="M1206" s="21"/>
      <c r="N1206" s="21"/>
    </row>
    <row r="1207" spans="1:14">
      <c r="A1207" s="1" t="s">
        <v>4233</v>
      </c>
      <c r="B1207" s="1" t="s">
        <v>2242</v>
      </c>
      <c r="C1207" s="1" t="s">
        <v>95</v>
      </c>
      <c r="D1207" s="1" t="s">
        <v>2483</v>
      </c>
      <c r="F1207" s="21"/>
      <c r="G1207" s="21"/>
      <c r="H1207" s="21"/>
      <c r="I1207" s="21"/>
      <c r="J1207" s="21"/>
      <c r="K1207" s="21"/>
      <c r="L1207" s="21"/>
      <c r="M1207" s="21"/>
      <c r="N1207" s="21"/>
    </row>
    <row r="1208" spans="1:14">
      <c r="A1208" s="1" t="s">
        <v>4234</v>
      </c>
      <c r="B1208" s="1" t="s">
        <v>2242</v>
      </c>
      <c r="C1208" s="1" t="s">
        <v>95</v>
      </c>
      <c r="D1208" s="1" t="s">
        <v>4209</v>
      </c>
      <c r="F1208" s="21"/>
      <c r="G1208" s="21"/>
      <c r="H1208" s="21"/>
      <c r="I1208" s="21"/>
      <c r="J1208" s="21"/>
      <c r="K1208" s="21"/>
      <c r="L1208" s="21"/>
      <c r="M1208" s="21"/>
      <c r="N1208" s="21"/>
    </row>
    <row r="1209" spans="1:14">
      <c r="A1209" s="1" t="s">
        <v>4235</v>
      </c>
      <c r="B1209" s="1" t="s">
        <v>2242</v>
      </c>
      <c r="C1209" s="1" t="s">
        <v>95</v>
      </c>
      <c r="D1209" s="1" t="s">
        <v>4236</v>
      </c>
      <c r="F1209" s="21"/>
      <c r="G1209" s="21"/>
      <c r="H1209" s="21"/>
      <c r="I1209" s="21"/>
      <c r="J1209" s="21"/>
      <c r="K1209" s="21"/>
      <c r="L1209" s="21"/>
      <c r="M1209" s="21"/>
      <c r="N1209" s="21"/>
    </row>
    <row r="1210" spans="1:14">
      <c r="A1210" s="1" t="s">
        <v>4237</v>
      </c>
      <c r="B1210" s="1" t="s">
        <v>2242</v>
      </c>
      <c r="C1210" s="1" t="s">
        <v>95</v>
      </c>
      <c r="D1210" s="1" t="s">
        <v>4238</v>
      </c>
      <c r="F1210" s="21"/>
      <c r="G1210" s="21"/>
      <c r="H1210" s="21"/>
      <c r="I1210" s="21"/>
      <c r="J1210" s="21"/>
      <c r="K1210" s="21"/>
      <c r="L1210" s="21"/>
      <c r="M1210" s="21"/>
      <c r="N1210" s="21"/>
    </row>
    <row r="1211" spans="1:14">
      <c r="A1211" s="1" t="s">
        <v>4239</v>
      </c>
      <c r="B1211" s="1" t="s">
        <v>2242</v>
      </c>
      <c r="C1211" s="1" t="s">
        <v>95</v>
      </c>
      <c r="D1211" s="1" t="s">
        <v>4240</v>
      </c>
      <c r="F1211" s="21"/>
      <c r="G1211" s="21"/>
      <c r="H1211" s="21"/>
      <c r="I1211" s="21"/>
      <c r="J1211" s="21"/>
      <c r="K1211" s="21"/>
      <c r="L1211" s="21"/>
      <c r="M1211" s="21"/>
      <c r="N1211" s="21"/>
    </row>
    <row r="1212" spans="1:14">
      <c r="A1212" s="1" t="s">
        <v>4241</v>
      </c>
      <c r="B1212" s="1" t="s">
        <v>2242</v>
      </c>
      <c r="C1212" s="1" t="s">
        <v>95</v>
      </c>
      <c r="D1212" s="1" t="s">
        <v>4198</v>
      </c>
      <c r="F1212" s="21"/>
      <c r="G1212" s="21"/>
      <c r="H1212" s="21"/>
      <c r="I1212" s="21"/>
      <c r="J1212" s="21"/>
      <c r="K1212" s="21"/>
      <c r="L1212" s="21"/>
      <c r="M1212" s="21"/>
      <c r="N1212" s="21"/>
    </row>
    <row r="1213" spans="1:14">
      <c r="A1213" s="1" t="s">
        <v>4242</v>
      </c>
      <c r="B1213" s="1" t="s">
        <v>2242</v>
      </c>
      <c r="C1213" s="1" t="s">
        <v>95</v>
      </c>
      <c r="D1213" s="1" t="s">
        <v>4205</v>
      </c>
      <c r="F1213" s="21"/>
      <c r="G1213" s="21"/>
      <c r="H1213" s="21"/>
      <c r="I1213" s="21"/>
      <c r="J1213" s="21"/>
      <c r="K1213" s="21"/>
      <c r="L1213" s="21"/>
      <c r="M1213" s="21"/>
      <c r="N1213" s="21"/>
    </row>
    <row r="1214" spans="1:14">
      <c r="A1214" s="1" t="s">
        <v>4243</v>
      </c>
      <c r="B1214" s="1" t="s">
        <v>2247</v>
      </c>
      <c r="C1214" s="1" t="s">
        <v>95</v>
      </c>
      <c r="D1214" s="1" t="s">
        <v>4244</v>
      </c>
      <c r="F1214" s="21"/>
      <c r="G1214" s="21"/>
      <c r="H1214" s="21"/>
      <c r="I1214" s="21"/>
      <c r="J1214" s="21"/>
      <c r="K1214" s="21"/>
      <c r="L1214" s="21"/>
      <c r="M1214" s="21"/>
      <c r="N1214" s="21"/>
    </row>
    <row r="1215" spans="1:14">
      <c r="A1215" s="1" t="s">
        <v>4245</v>
      </c>
      <c r="B1215" s="1" t="s">
        <v>2247</v>
      </c>
      <c r="C1215" s="1" t="s">
        <v>95</v>
      </c>
      <c r="D1215" s="1" t="s">
        <v>4246</v>
      </c>
      <c r="F1215" s="21"/>
      <c r="G1215" s="21"/>
      <c r="H1215" s="21"/>
      <c r="I1215" s="21"/>
      <c r="J1215" s="21"/>
      <c r="K1215" s="21"/>
      <c r="L1215" s="21"/>
      <c r="M1215" s="21"/>
      <c r="N1215" s="21"/>
    </row>
    <row r="1216" spans="1:14">
      <c r="A1216" s="1" t="s">
        <v>4247</v>
      </c>
      <c r="B1216" s="1" t="s">
        <v>2247</v>
      </c>
      <c r="C1216" s="1" t="s">
        <v>95</v>
      </c>
      <c r="D1216" s="1" t="s">
        <v>4248</v>
      </c>
      <c r="F1216" s="21"/>
      <c r="G1216" s="21"/>
      <c r="H1216" s="21"/>
      <c r="I1216" s="21"/>
      <c r="J1216" s="21"/>
      <c r="K1216" s="21"/>
      <c r="L1216" s="21"/>
      <c r="M1216" s="21"/>
      <c r="N1216" s="21"/>
    </row>
    <row r="1217" spans="1:14">
      <c r="A1217" s="1" t="s">
        <v>4249</v>
      </c>
      <c r="B1217" s="1" t="s">
        <v>2247</v>
      </c>
      <c r="C1217" s="1" t="s">
        <v>95</v>
      </c>
      <c r="D1217" s="1" t="s">
        <v>4250</v>
      </c>
      <c r="F1217" s="21"/>
      <c r="G1217" s="21"/>
      <c r="H1217" s="21"/>
      <c r="I1217" s="21"/>
      <c r="J1217" s="21"/>
      <c r="K1217" s="21"/>
      <c r="L1217" s="21"/>
      <c r="M1217" s="21"/>
      <c r="N1217" s="21"/>
    </row>
    <row r="1218" spans="1:14">
      <c r="A1218" s="1" t="s">
        <v>4251</v>
      </c>
      <c r="B1218" s="1" t="s">
        <v>2247</v>
      </c>
      <c r="C1218" s="1" t="s">
        <v>95</v>
      </c>
      <c r="D1218" s="1" t="s">
        <v>4252</v>
      </c>
      <c r="F1218" s="21"/>
      <c r="G1218" s="21"/>
      <c r="H1218" s="21"/>
      <c r="I1218" s="21"/>
      <c r="J1218" s="21"/>
      <c r="K1218" s="21"/>
      <c r="L1218" s="21"/>
      <c r="M1218" s="21"/>
      <c r="N1218" s="21"/>
    </row>
    <row r="1219" spans="1:14">
      <c r="A1219" s="1" t="s">
        <v>4253</v>
      </c>
      <c r="B1219" s="1" t="s">
        <v>328</v>
      </c>
      <c r="C1219" s="1" t="s">
        <v>95</v>
      </c>
      <c r="D1219" s="1" t="s">
        <v>4250</v>
      </c>
      <c r="F1219" s="21"/>
      <c r="G1219" s="21"/>
      <c r="H1219" s="21"/>
      <c r="I1219" s="21"/>
      <c r="J1219" s="21"/>
      <c r="K1219" s="21"/>
      <c r="L1219" s="21"/>
      <c r="M1219" s="21"/>
      <c r="N1219" s="21"/>
    </row>
    <row r="1220" spans="1:14">
      <c r="A1220" s="1" t="s">
        <v>4254</v>
      </c>
      <c r="B1220" s="1" t="s">
        <v>105</v>
      </c>
      <c r="C1220" s="1" t="s">
        <v>95</v>
      </c>
      <c r="D1220" s="1" t="s">
        <v>4255</v>
      </c>
      <c r="F1220" s="21"/>
      <c r="G1220" s="21"/>
      <c r="H1220" s="21"/>
      <c r="I1220" s="21"/>
      <c r="J1220" s="21"/>
      <c r="K1220" s="21"/>
      <c r="L1220" s="21"/>
      <c r="M1220" s="21"/>
      <c r="N1220" s="21"/>
    </row>
    <row r="1221" spans="1:14">
      <c r="A1221" s="1" t="s">
        <v>4256</v>
      </c>
      <c r="B1221" s="1" t="s">
        <v>3870</v>
      </c>
      <c r="C1221" s="1" t="s">
        <v>48</v>
      </c>
      <c r="D1221" s="1" t="s">
        <v>3115</v>
      </c>
      <c r="F1221" s="21"/>
      <c r="G1221" s="21"/>
      <c r="H1221" s="21"/>
      <c r="I1221" s="21"/>
      <c r="J1221" s="21"/>
      <c r="K1221" s="21"/>
      <c r="L1221" s="21"/>
      <c r="M1221" s="21"/>
      <c r="N1221" s="21"/>
    </row>
    <row r="1222" spans="1:14">
      <c r="A1222" s="1" t="s">
        <v>4257</v>
      </c>
      <c r="B1222" s="1" t="s">
        <v>3870</v>
      </c>
      <c r="C1222" s="1" t="s">
        <v>95</v>
      </c>
      <c r="D1222" s="1" t="s">
        <v>3117</v>
      </c>
      <c r="F1222" s="21"/>
      <c r="G1222" s="21"/>
      <c r="H1222" s="21"/>
      <c r="I1222" s="21"/>
      <c r="J1222" s="21"/>
      <c r="K1222" s="21"/>
      <c r="L1222" s="21"/>
      <c r="M1222" s="21"/>
      <c r="N1222" s="21"/>
    </row>
    <row r="1223" spans="1:14">
      <c r="A1223" s="1" t="s">
        <v>4258</v>
      </c>
      <c r="B1223" s="1" t="s">
        <v>3870</v>
      </c>
      <c r="C1223" s="1" t="s">
        <v>95</v>
      </c>
      <c r="D1223" s="1" t="s">
        <v>3119</v>
      </c>
      <c r="F1223" s="21"/>
      <c r="G1223" s="21"/>
      <c r="H1223" s="21"/>
      <c r="I1223" s="21"/>
      <c r="J1223" s="21"/>
      <c r="K1223" s="21"/>
      <c r="L1223" s="21"/>
      <c r="M1223" s="21"/>
      <c r="N1223" s="21"/>
    </row>
    <row r="1224" spans="1:14">
      <c r="A1224" s="1" t="s">
        <v>4259</v>
      </c>
      <c r="B1224" s="1" t="s">
        <v>3870</v>
      </c>
      <c r="C1224" s="1" t="s">
        <v>95</v>
      </c>
      <c r="D1224" s="1" t="s">
        <v>3121</v>
      </c>
      <c r="F1224" s="21"/>
      <c r="G1224" s="21"/>
      <c r="H1224" s="21"/>
      <c r="I1224" s="21"/>
      <c r="J1224" s="21"/>
      <c r="K1224" s="21"/>
      <c r="L1224" s="21"/>
      <c r="M1224" s="21"/>
      <c r="N1224" s="21"/>
    </row>
    <row r="1225" spans="1:14">
      <c r="A1225" s="1" t="s">
        <v>4260</v>
      </c>
      <c r="B1225" s="1" t="s">
        <v>3870</v>
      </c>
      <c r="C1225" s="1" t="s">
        <v>95</v>
      </c>
      <c r="D1225" s="1" t="s">
        <v>3123</v>
      </c>
      <c r="F1225" s="21"/>
      <c r="G1225" s="21"/>
      <c r="H1225" s="21"/>
      <c r="I1225" s="21"/>
      <c r="J1225" s="21"/>
      <c r="K1225" s="21"/>
      <c r="L1225" s="21"/>
      <c r="M1225" s="21"/>
      <c r="N1225" s="21"/>
    </row>
    <row r="1226" spans="1:14">
      <c r="A1226" s="1" t="s">
        <v>4261</v>
      </c>
      <c r="B1226" s="1" t="s">
        <v>3870</v>
      </c>
      <c r="C1226" s="1" t="s">
        <v>95</v>
      </c>
      <c r="D1226" s="1" t="s">
        <v>3125</v>
      </c>
      <c r="F1226" s="21"/>
      <c r="G1226" s="21"/>
      <c r="H1226" s="21"/>
      <c r="I1226" s="21"/>
      <c r="J1226" s="21"/>
      <c r="K1226" s="21"/>
      <c r="L1226" s="21"/>
      <c r="M1226" s="21"/>
      <c r="N1226" s="21"/>
    </row>
    <row r="1227" spans="1:14">
      <c r="A1227" s="1" t="s">
        <v>4262</v>
      </c>
      <c r="B1227" s="1" t="s">
        <v>3870</v>
      </c>
      <c r="C1227" s="1" t="s">
        <v>48</v>
      </c>
      <c r="D1227" s="1" t="s">
        <v>3127</v>
      </c>
      <c r="F1227" s="21"/>
      <c r="G1227" s="21"/>
      <c r="H1227" s="21"/>
      <c r="I1227" s="21"/>
      <c r="J1227" s="21"/>
      <c r="K1227" s="21"/>
      <c r="L1227" s="21"/>
      <c r="M1227" s="21"/>
      <c r="N1227" s="21"/>
    </row>
    <row r="1228" spans="1:14">
      <c r="A1228" s="1" t="s">
        <v>4263</v>
      </c>
      <c r="B1228" s="1" t="s">
        <v>3870</v>
      </c>
      <c r="C1228" s="1" t="s">
        <v>95</v>
      </c>
      <c r="D1228" s="1" t="s">
        <v>3129</v>
      </c>
      <c r="F1228" s="21"/>
      <c r="G1228" s="21"/>
      <c r="H1228" s="21"/>
      <c r="I1228" s="21"/>
      <c r="J1228" s="21"/>
      <c r="K1228" s="21"/>
      <c r="L1228" s="21"/>
      <c r="M1228" s="21"/>
      <c r="N1228" s="21"/>
    </row>
    <row r="1229" spans="1:14">
      <c r="A1229" s="1" t="s">
        <v>4264</v>
      </c>
      <c r="B1229" s="1" t="s">
        <v>3870</v>
      </c>
      <c r="C1229" s="1" t="s">
        <v>95</v>
      </c>
      <c r="D1229" s="1" t="s">
        <v>3133</v>
      </c>
      <c r="F1229" s="21"/>
      <c r="G1229" s="21"/>
      <c r="H1229" s="21"/>
      <c r="I1229" s="21"/>
      <c r="J1229" s="21"/>
      <c r="K1229" s="21"/>
      <c r="L1229" s="21"/>
      <c r="M1229" s="21"/>
      <c r="N1229" s="21"/>
    </row>
    <row r="1230" spans="1:14">
      <c r="A1230" s="1" t="s">
        <v>4265</v>
      </c>
      <c r="B1230" s="1" t="s">
        <v>3870</v>
      </c>
      <c r="C1230" s="1" t="s">
        <v>95</v>
      </c>
      <c r="D1230" s="1" t="s">
        <v>3135</v>
      </c>
      <c r="F1230" s="21"/>
      <c r="G1230" s="21"/>
      <c r="H1230" s="21"/>
      <c r="I1230" s="21"/>
      <c r="J1230" s="21"/>
      <c r="K1230" s="21"/>
      <c r="L1230" s="21"/>
      <c r="M1230" s="21"/>
      <c r="N1230" s="21"/>
    </row>
    <row r="1231" spans="1:14">
      <c r="A1231" s="1" t="s">
        <v>4266</v>
      </c>
      <c r="B1231" s="1" t="s">
        <v>3870</v>
      </c>
      <c r="C1231" s="1" t="s">
        <v>95</v>
      </c>
      <c r="D1231" s="1" t="s">
        <v>3137</v>
      </c>
      <c r="F1231" s="21"/>
      <c r="G1231" s="21"/>
      <c r="H1231" s="21"/>
      <c r="I1231" s="21"/>
      <c r="J1231" s="21"/>
      <c r="K1231" s="21"/>
      <c r="L1231" s="21"/>
      <c r="M1231" s="21"/>
      <c r="N1231" s="21"/>
    </row>
    <row r="1232" spans="1:14">
      <c r="A1232" s="1" t="s">
        <v>4267</v>
      </c>
      <c r="B1232" s="1" t="s">
        <v>3870</v>
      </c>
      <c r="C1232" s="1" t="s">
        <v>95</v>
      </c>
      <c r="D1232" s="1" t="s">
        <v>3139</v>
      </c>
      <c r="F1232" s="21"/>
      <c r="G1232" s="21"/>
      <c r="H1232" s="21"/>
      <c r="I1232" s="21"/>
      <c r="J1232" s="21"/>
      <c r="K1232" s="21"/>
      <c r="L1232" s="21"/>
      <c r="M1232" s="21"/>
      <c r="N1232" s="21"/>
    </row>
    <row r="1233" spans="1:14">
      <c r="A1233" s="1" t="s">
        <v>4268</v>
      </c>
      <c r="B1233" s="1" t="s">
        <v>3870</v>
      </c>
      <c r="C1233" s="1" t="s">
        <v>48</v>
      </c>
      <c r="D1233" s="1" t="s">
        <v>3141</v>
      </c>
      <c r="F1233" s="21"/>
      <c r="G1233" s="21"/>
      <c r="H1233" s="21"/>
      <c r="I1233" s="21"/>
      <c r="J1233" s="21"/>
      <c r="K1233" s="21"/>
      <c r="L1233" s="21"/>
      <c r="M1233" s="21"/>
      <c r="N1233" s="21"/>
    </row>
    <row r="1234" spans="1:14">
      <c r="A1234" s="1" t="s">
        <v>4269</v>
      </c>
      <c r="B1234" s="1" t="s">
        <v>3870</v>
      </c>
      <c r="C1234" s="1" t="s">
        <v>95</v>
      </c>
      <c r="D1234" s="1" t="s">
        <v>3143</v>
      </c>
      <c r="F1234" s="21"/>
      <c r="G1234" s="21"/>
      <c r="H1234" s="21"/>
      <c r="I1234" s="21"/>
      <c r="J1234" s="21"/>
      <c r="K1234" s="21"/>
      <c r="L1234" s="21"/>
      <c r="M1234" s="21"/>
      <c r="N1234" s="21"/>
    </row>
    <row r="1235" spans="1:14">
      <c r="A1235" s="1" t="s">
        <v>4270</v>
      </c>
      <c r="B1235" s="1" t="s">
        <v>3870</v>
      </c>
      <c r="C1235" s="1" t="s">
        <v>95</v>
      </c>
      <c r="D1235" s="1" t="s">
        <v>3145</v>
      </c>
      <c r="F1235" s="21"/>
      <c r="G1235" s="21"/>
      <c r="H1235" s="21"/>
      <c r="I1235" s="21"/>
      <c r="J1235" s="21"/>
      <c r="K1235" s="21"/>
      <c r="L1235" s="21"/>
      <c r="M1235" s="21"/>
      <c r="N1235" s="21"/>
    </row>
    <row r="1236" spans="1:14">
      <c r="A1236" s="1" t="s">
        <v>4271</v>
      </c>
      <c r="B1236" s="1" t="s">
        <v>3870</v>
      </c>
      <c r="C1236" s="1" t="s">
        <v>95</v>
      </c>
      <c r="D1236" s="1" t="s">
        <v>4272</v>
      </c>
      <c r="F1236" s="21"/>
      <c r="G1236" s="21"/>
      <c r="H1236" s="21"/>
      <c r="I1236" s="21"/>
      <c r="J1236" s="21"/>
      <c r="K1236" s="21"/>
      <c r="L1236" s="21"/>
      <c r="M1236" s="21"/>
      <c r="N1236" s="21"/>
    </row>
    <row r="1237" spans="1:14">
      <c r="A1237" s="1" t="s">
        <v>4273</v>
      </c>
      <c r="B1237" s="1" t="s">
        <v>3870</v>
      </c>
      <c r="C1237" s="1" t="s">
        <v>95</v>
      </c>
      <c r="D1237" s="1" t="s">
        <v>4272</v>
      </c>
      <c r="F1237" s="21"/>
      <c r="G1237" s="21"/>
      <c r="H1237" s="21"/>
      <c r="I1237" s="21"/>
      <c r="J1237" s="21"/>
      <c r="K1237" s="21"/>
      <c r="L1237" s="21"/>
      <c r="M1237" s="21"/>
      <c r="N1237" s="21"/>
    </row>
    <row r="1238" spans="1:14">
      <c r="A1238" s="1" t="s">
        <v>4274</v>
      </c>
      <c r="B1238" s="1" t="s">
        <v>3870</v>
      </c>
      <c r="C1238" s="1" t="s">
        <v>95</v>
      </c>
      <c r="D1238" s="1" t="s">
        <v>3150</v>
      </c>
      <c r="F1238" s="21"/>
      <c r="G1238" s="21"/>
      <c r="H1238" s="21"/>
      <c r="I1238" s="21"/>
      <c r="J1238" s="21"/>
      <c r="K1238" s="21"/>
      <c r="L1238" s="21"/>
      <c r="M1238" s="21"/>
      <c r="N1238" s="21"/>
    </row>
    <row r="1239" spans="1:14">
      <c r="A1239" s="1" t="s">
        <v>4275</v>
      </c>
      <c r="B1239" s="1" t="s">
        <v>3870</v>
      </c>
      <c r="C1239" s="1" t="s">
        <v>95</v>
      </c>
      <c r="D1239" s="1" t="s">
        <v>3150</v>
      </c>
      <c r="F1239" s="21"/>
      <c r="G1239" s="21"/>
      <c r="H1239" s="21"/>
      <c r="I1239" s="21"/>
      <c r="J1239" s="21"/>
      <c r="K1239" s="21"/>
      <c r="L1239" s="21"/>
      <c r="M1239" s="21"/>
      <c r="N1239" s="21"/>
    </row>
    <row r="1240" spans="1:14">
      <c r="A1240" s="1" t="s">
        <v>4276</v>
      </c>
      <c r="B1240" s="1" t="s">
        <v>3870</v>
      </c>
      <c r="C1240" s="1" t="s">
        <v>95</v>
      </c>
      <c r="D1240" s="1" t="s">
        <v>3153</v>
      </c>
      <c r="F1240" s="21"/>
      <c r="G1240" s="21"/>
      <c r="H1240" s="21"/>
      <c r="I1240" s="21"/>
      <c r="J1240" s="21"/>
      <c r="K1240" s="21"/>
      <c r="L1240" s="21"/>
      <c r="M1240" s="21"/>
      <c r="N1240" s="21"/>
    </row>
    <row r="1241" spans="1:14">
      <c r="A1241" s="1" t="s">
        <v>4277</v>
      </c>
      <c r="B1241" s="1" t="s">
        <v>3870</v>
      </c>
      <c r="C1241" s="1" t="s">
        <v>95</v>
      </c>
      <c r="D1241" s="1" t="s">
        <v>3153</v>
      </c>
      <c r="F1241" s="21"/>
      <c r="G1241" s="21"/>
      <c r="H1241" s="21"/>
      <c r="I1241" s="21"/>
      <c r="J1241" s="21"/>
      <c r="K1241" s="21"/>
      <c r="L1241" s="21"/>
      <c r="M1241" s="21"/>
      <c r="N1241" s="21"/>
    </row>
    <row r="1242" spans="1:14">
      <c r="A1242" s="1" t="s">
        <v>4278</v>
      </c>
      <c r="B1242" s="1" t="s">
        <v>3870</v>
      </c>
      <c r="C1242" s="1" t="s">
        <v>95</v>
      </c>
      <c r="D1242" s="1" t="s">
        <v>3156</v>
      </c>
      <c r="F1242" s="21"/>
      <c r="G1242" s="21"/>
      <c r="H1242" s="21"/>
      <c r="I1242" s="21"/>
      <c r="J1242" s="21"/>
      <c r="K1242" s="21"/>
      <c r="L1242" s="21"/>
      <c r="M1242" s="21"/>
      <c r="N1242" s="21"/>
    </row>
    <row r="1243" spans="1:14">
      <c r="A1243" s="1" t="s">
        <v>4279</v>
      </c>
      <c r="B1243" s="1" t="s">
        <v>3870</v>
      </c>
      <c r="C1243" s="1" t="s">
        <v>95</v>
      </c>
      <c r="D1243" s="1" t="s">
        <v>3158</v>
      </c>
      <c r="F1243" s="21"/>
      <c r="G1243" s="21"/>
      <c r="H1243" s="21"/>
      <c r="I1243" s="21"/>
      <c r="J1243" s="21"/>
      <c r="K1243" s="21"/>
      <c r="L1243" s="21"/>
      <c r="M1243" s="21"/>
      <c r="N1243" s="21"/>
    </row>
    <row r="1244" spans="1:14">
      <c r="A1244" s="1" t="s">
        <v>4280</v>
      </c>
      <c r="B1244" s="1" t="s">
        <v>3870</v>
      </c>
      <c r="C1244" s="1" t="s">
        <v>95</v>
      </c>
      <c r="D1244" s="1" t="s">
        <v>3160</v>
      </c>
      <c r="F1244" s="21"/>
      <c r="G1244" s="21"/>
      <c r="H1244" s="21"/>
      <c r="I1244" s="21"/>
      <c r="J1244" s="21"/>
      <c r="K1244" s="21"/>
      <c r="L1244" s="21"/>
      <c r="M1244" s="21"/>
      <c r="N1244" s="21"/>
    </row>
    <row r="1245" spans="1:14">
      <c r="A1245" s="1" t="s">
        <v>4281</v>
      </c>
      <c r="B1245" s="1" t="s">
        <v>3870</v>
      </c>
      <c r="C1245" s="1" t="s">
        <v>95</v>
      </c>
      <c r="D1245" s="1" t="s">
        <v>3162</v>
      </c>
      <c r="F1245" s="21"/>
      <c r="G1245" s="21"/>
      <c r="H1245" s="21"/>
      <c r="I1245" s="21"/>
      <c r="J1245" s="21"/>
      <c r="K1245" s="21"/>
      <c r="L1245" s="21"/>
      <c r="M1245" s="21"/>
      <c r="N1245" s="21"/>
    </row>
    <row r="1246" spans="1:14">
      <c r="A1246" s="1" t="s">
        <v>4282</v>
      </c>
      <c r="B1246" s="1" t="s">
        <v>3870</v>
      </c>
      <c r="C1246" s="1" t="s">
        <v>95</v>
      </c>
      <c r="D1246" s="1" t="s">
        <v>3164</v>
      </c>
      <c r="F1246" s="21"/>
      <c r="G1246" s="21"/>
      <c r="H1246" s="21"/>
      <c r="I1246" s="21"/>
      <c r="J1246" s="21"/>
      <c r="K1246" s="21"/>
      <c r="L1246" s="21"/>
      <c r="M1246" s="21"/>
      <c r="N1246" s="21"/>
    </row>
    <row r="1247" spans="1:14">
      <c r="A1247" s="1" t="s">
        <v>4283</v>
      </c>
      <c r="B1247" s="1" t="s">
        <v>3870</v>
      </c>
      <c r="C1247" s="1" t="s">
        <v>48</v>
      </c>
      <c r="D1247" s="1" t="s">
        <v>4284</v>
      </c>
      <c r="F1247" s="21"/>
      <c r="G1247" s="21"/>
      <c r="H1247" s="21"/>
      <c r="I1247" s="21"/>
      <c r="J1247" s="21"/>
      <c r="K1247" s="21"/>
      <c r="L1247" s="21"/>
      <c r="M1247" s="21"/>
      <c r="N1247" s="21"/>
    </row>
    <row r="1248" spans="1:14">
      <c r="A1248" s="1" t="s">
        <v>4285</v>
      </c>
      <c r="B1248" s="1" t="s">
        <v>3870</v>
      </c>
      <c r="C1248" s="1" t="s">
        <v>95</v>
      </c>
      <c r="D1248" s="1" t="s">
        <v>3172</v>
      </c>
      <c r="F1248" s="21"/>
      <c r="G1248" s="21"/>
      <c r="H1248" s="21"/>
      <c r="I1248" s="21"/>
      <c r="J1248" s="21"/>
      <c r="K1248" s="21"/>
      <c r="L1248" s="21"/>
      <c r="M1248" s="21"/>
      <c r="N1248" s="21"/>
    </row>
    <row r="1249" spans="1:14">
      <c r="A1249" s="1" t="s">
        <v>4286</v>
      </c>
      <c r="B1249" s="1" t="s">
        <v>3870</v>
      </c>
      <c r="C1249" s="1" t="s">
        <v>48</v>
      </c>
      <c r="D1249" s="1" t="s">
        <v>4287</v>
      </c>
      <c r="F1249" s="21"/>
      <c r="G1249" s="21"/>
      <c r="H1249" s="21"/>
      <c r="I1249" s="21"/>
      <c r="J1249" s="21"/>
      <c r="K1249" s="21"/>
      <c r="L1249" s="21"/>
      <c r="M1249" s="21"/>
      <c r="N1249" s="21"/>
    </row>
    <row r="1250" spans="1:14">
      <c r="A1250" s="1" t="s">
        <v>4288</v>
      </c>
      <c r="B1250" s="1" t="s">
        <v>3870</v>
      </c>
      <c r="C1250" s="1" t="s">
        <v>95</v>
      </c>
      <c r="D1250" s="1" t="s">
        <v>4289</v>
      </c>
      <c r="F1250" s="21"/>
      <c r="G1250" s="21"/>
      <c r="H1250" s="21"/>
      <c r="I1250" s="21"/>
      <c r="J1250" s="21"/>
      <c r="K1250" s="21"/>
      <c r="L1250" s="21"/>
      <c r="M1250" s="21"/>
      <c r="N1250" s="21"/>
    </row>
    <row r="1251" spans="1:14">
      <c r="A1251" s="1" t="s">
        <v>4290</v>
      </c>
      <c r="B1251" s="1" t="s">
        <v>3870</v>
      </c>
      <c r="C1251" s="1" t="s">
        <v>95</v>
      </c>
      <c r="D1251" s="1" t="s">
        <v>3110</v>
      </c>
      <c r="F1251" s="21"/>
      <c r="G1251" s="21"/>
      <c r="H1251" s="21"/>
      <c r="I1251" s="21"/>
      <c r="J1251" s="21"/>
      <c r="K1251" s="21"/>
      <c r="L1251" s="21"/>
      <c r="M1251" s="21"/>
      <c r="N1251" s="21"/>
    </row>
    <row r="1252" spans="1:14">
      <c r="A1252" s="1" t="s">
        <v>4291</v>
      </c>
      <c r="B1252" s="1" t="s">
        <v>3870</v>
      </c>
      <c r="C1252" s="1" t="s">
        <v>95</v>
      </c>
      <c r="D1252" s="1" t="s">
        <v>3110</v>
      </c>
      <c r="F1252" s="21"/>
      <c r="G1252" s="21"/>
      <c r="H1252" s="21"/>
      <c r="I1252" s="21"/>
      <c r="J1252" s="21"/>
      <c r="K1252" s="21"/>
      <c r="L1252" s="21"/>
      <c r="M1252" s="21"/>
      <c r="N1252" s="21"/>
    </row>
    <row r="1253" spans="1:14">
      <c r="A1253" s="1" t="s">
        <v>4292</v>
      </c>
      <c r="B1253" s="1" t="s">
        <v>3870</v>
      </c>
      <c r="C1253" s="1" t="s">
        <v>95</v>
      </c>
      <c r="D1253" s="1" t="s">
        <v>4293</v>
      </c>
      <c r="F1253" s="21"/>
      <c r="G1253" s="21"/>
      <c r="H1253" s="21"/>
      <c r="I1253" s="21"/>
      <c r="J1253" s="21"/>
      <c r="K1253" s="21"/>
      <c r="L1253" s="21"/>
      <c r="M1253" s="21"/>
      <c r="N1253" s="21"/>
    </row>
    <row r="1254" spans="1:14">
      <c r="A1254" s="1" t="s">
        <v>4294</v>
      </c>
      <c r="B1254" s="1" t="s">
        <v>3870</v>
      </c>
      <c r="C1254" s="1" t="s">
        <v>95</v>
      </c>
      <c r="D1254" s="1" t="s">
        <v>4295</v>
      </c>
      <c r="F1254" s="21"/>
      <c r="G1254" s="21"/>
      <c r="H1254" s="21"/>
      <c r="I1254" s="21"/>
      <c r="J1254" s="21"/>
      <c r="K1254" s="21"/>
      <c r="L1254" s="21"/>
      <c r="M1254" s="21"/>
      <c r="N1254" s="21"/>
    </row>
    <row r="1255" spans="1:14">
      <c r="A1255" s="1" t="s">
        <v>4296</v>
      </c>
      <c r="B1255" s="1" t="s">
        <v>3870</v>
      </c>
      <c r="C1255" s="1" t="s">
        <v>95</v>
      </c>
      <c r="D1255" s="1" t="s">
        <v>4297</v>
      </c>
      <c r="F1255" s="21"/>
      <c r="G1255" s="21"/>
      <c r="H1255" s="21"/>
      <c r="I1255" s="21"/>
      <c r="J1255" s="21"/>
      <c r="K1255" s="21"/>
      <c r="L1255" s="21"/>
      <c r="M1255" s="21"/>
      <c r="N1255" s="21"/>
    </row>
    <row r="1256" spans="1:14">
      <c r="A1256" s="1" t="s">
        <v>4298</v>
      </c>
      <c r="B1256" s="1" t="s">
        <v>3870</v>
      </c>
      <c r="C1256" s="1" t="s">
        <v>95</v>
      </c>
      <c r="D1256" s="1" t="s">
        <v>4299</v>
      </c>
      <c r="F1256" s="21"/>
      <c r="G1256" s="21"/>
      <c r="H1256" s="21"/>
      <c r="I1256" s="21"/>
      <c r="J1256" s="21"/>
      <c r="K1256" s="21"/>
      <c r="L1256" s="21"/>
      <c r="M1256" s="21"/>
      <c r="N1256" s="21"/>
    </row>
    <row r="1257" spans="1:14">
      <c r="A1257" s="1" t="s">
        <v>4300</v>
      </c>
      <c r="B1257" s="1" t="s">
        <v>3870</v>
      </c>
      <c r="C1257" s="1" t="s">
        <v>95</v>
      </c>
      <c r="D1257" s="1" t="s">
        <v>4301</v>
      </c>
      <c r="F1257" s="21"/>
      <c r="G1257" s="21"/>
      <c r="H1257" s="21"/>
      <c r="I1257" s="21"/>
      <c r="J1257" s="21"/>
      <c r="K1257" s="21"/>
      <c r="L1257" s="21"/>
      <c r="M1257" s="21"/>
      <c r="N1257" s="21"/>
    </row>
    <row r="1258" spans="1:14">
      <c r="A1258" s="1" t="s">
        <v>4302</v>
      </c>
      <c r="B1258" s="1" t="s">
        <v>3870</v>
      </c>
      <c r="C1258" s="1" t="s">
        <v>95</v>
      </c>
      <c r="D1258" s="1" t="s">
        <v>4303</v>
      </c>
      <c r="F1258" s="21"/>
      <c r="G1258" s="21"/>
      <c r="H1258" s="21"/>
      <c r="I1258" s="21"/>
      <c r="J1258" s="21"/>
      <c r="K1258" s="21"/>
      <c r="L1258" s="21"/>
      <c r="M1258" s="21"/>
      <c r="N1258" s="21"/>
    </row>
    <row r="1259" spans="1:14">
      <c r="A1259" s="1" t="s">
        <v>4304</v>
      </c>
      <c r="B1259" s="1" t="s">
        <v>3870</v>
      </c>
      <c r="C1259" s="1" t="s">
        <v>95</v>
      </c>
      <c r="D1259" s="1" t="s">
        <v>4305</v>
      </c>
      <c r="F1259" s="21"/>
      <c r="G1259" s="21"/>
      <c r="H1259" s="21"/>
      <c r="I1259" s="21"/>
      <c r="J1259" s="21"/>
      <c r="K1259" s="21"/>
      <c r="L1259" s="21"/>
      <c r="M1259" s="21"/>
      <c r="N1259" s="21"/>
    </row>
    <row r="1260" spans="1:14">
      <c r="A1260" s="1" t="s">
        <v>4306</v>
      </c>
      <c r="B1260" s="1" t="s">
        <v>3870</v>
      </c>
      <c r="C1260" s="1" t="s">
        <v>95</v>
      </c>
      <c r="D1260" s="1" t="s">
        <v>4307</v>
      </c>
      <c r="F1260" s="21"/>
      <c r="G1260" s="21"/>
      <c r="H1260" s="21"/>
      <c r="I1260" s="21"/>
      <c r="J1260" s="21"/>
      <c r="K1260" s="21"/>
      <c r="L1260" s="21"/>
      <c r="M1260" s="21"/>
      <c r="N1260" s="21"/>
    </row>
    <row r="1261" spans="1:14">
      <c r="A1261" s="1" t="s">
        <v>4308</v>
      </c>
      <c r="B1261" s="1" t="s">
        <v>3870</v>
      </c>
      <c r="C1261" s="1" t="s">
        <v>95</v>
      </c>
      <c r="D1261" s="1" t="s">
        <v>4309</v>
      </c>
      <c r="F1261" s="21"/>
      <c r="G1261" s="21"/>
      <c r="H1261" s="21"/>
      <c r="I1261" s="21"/>
      <c r="J1261" s="21"/>
      <c r="K1261" s="21"/>
      <c r="L1261" s="21"/>
      <c r="M1261" s="21"/>
      <c r="N1261" s="21"/>
    </row>
    <row r="1262" spans="1:14">
      <c r="A1262" s="1" t="s">
        <v>4310</v>
      </c>
      <c r="B1262" s="1" t="s">
        <v>3870</v>
      </c>
      <c r="C1262" s="1" t="s">
        <v>95</v>
      </c>
      <c r="D1262" s="1" t="s">
        <v>4311</v>
      </c>
      <c r="F1262" s="21"/>
      <c r="G1262" s="21"/>
      <c r="H1262" s="21"/>
      <c r="I1262" s="21"/>
      <c r="J1262" s="21"/>
      <c r="K1262" s="21"/>
      <c r="L1262" s="21"/>
      <c r="M1262" s="21"/>
      <c r="N1262" s="21"/>
    </row>
    <row r="1263" spans="1:14">
      <c r="A1263" s="1" t="s">
        <v>4312</v>
      </c>
      <c r="B1263" s="1" t="s">
        <v>3870</v>
      </c>
      <c r="C1263" s="1" t="s">
        <v>95</v>
      </c>
      <c r="D1263" s="1" t="s">
        <v>4313</v>
      </c>
      <c r="F1263" s="21"/>
      <c r="G1263" s="21"/>
      <c r="H1263" s="21"/>
      <c r="I1263" s="21"/>
      <c r="J1263" s="21"/>
      <c r="K1263" s="21"/>
      <c r="L1263" s="21"/>
      <c r="M1263" s="21"/>
      <c r="N1263" s="21"/>
    </row>
    <row r="1264" spans="1:14">
      <c r="A1264" s="1" t="s">
        <v>4314</v>
      </c>
      <c r="B1264" s="1" t="s">
        <v>3870</v>
      </c>
      <c r="C1264" s="1" t="s">
        <v>95</v>
      </c>
      <c r="D1264" s="1" t="s">
        <v>4315</v>
      </c>
      <c r="F1264" s="21"/>
      <c r="G1264" s="21"/>
      <c r="H1264" s="21"/>
      <c r="I1264" s="21"/>
      <c r="J1264" s="21"/>
      <c r="K1264" s="21"/>
      <c r="L1264" s="21"/>
      <c r="M1264" s="21"/>
      <c r="N1264" s="21"/>
    </row>
    <row r="1265" spans="1:14">
      <c r="A1265" s="1" t="s">
        <v>4316</v>
      </c>
      <c r="B1265" s="1" t="s">
        <v>3870</v>
      </c>
      <c r="C1265" s="1" t="s">
        <v>95</v>
      </c>
      <c r="D1265" s="1" t="s">
        <v>4317</v>
      </c>
      <c r="F1265" s="21"/>
      <c r="G1265" s="21"/>
      <c r="H1265" s="21"/>
      <c r="I1265" s="21"/>
      <c r="J1265" s="21"/>
      <c r="K1265" s="21"/>
      <c r="L1265" s="21"/>
      <c r="M1265" s="21"/>
      <c r="N1265" s="21"/>
    </row>
    <row r="1266" spans="1:14">
      <c r="A1266" s="1" t="s">
        <v>4318</v>
      </c>
      <c r="B1266" s="1" t="s">
        <v>3870</v>
      </c>
      <c r="C1266" s="1" t="s">
        <v>95</v>
      </c>
      <c r="D1266" s="1" t="s">
        <v>2571</v>
      </c>
      <c r="F1266" s="21"/>
      <c r="G1266" s="21"/>
      <c r="H1266" s="21"/>
      <c r="I1266" s="21"/>
      <c r="J1266" s="21"/>
      <c r="K1266" s="21"/>
      <c r="L1266" s="21"/>
      <c r="M1266" s="21"/>
      <c r="N1266" s="21"/>
    </row>
    <row r="1267" spans="1:14">
      <c r="A1267" s="1" t="s">
        <v>4319</v>
      </c>
      <c r="B1267" s="1" t="s">
        <v>3870</v>
      </c>
      <c r="C1267" s="1" t="s">
        <v>95</v>
      </c>
      <c r="D1267" s="1" t="s">
        <v>2573</v>
      </c>
      <c r="F1267" s="21"/>
      <c r="G1267" s="21"/>
      <c r="H1267" s="21"/>
      <c r="I1267" s="21"/>
      <c r="J1267" s="21"/>
      <c r="K1267" s="21"/>
      <c r="L1267" s="21"/>
      <c r="M1267" s="21"/>
      <c r="N1267" s="21"/>
    </row>
    <row r="1268" spans="1:14">
      <c r="A1268" s="1" t="s">
        <v>4320</v>
      </c>
      <c r="B1268" s="1" t="s">
        <v>3870</v>
      </c>
      <c r="C1268" s="1" t="s">
        <v>95</v>
      </c>
      <c r="D1268" s="1" t="s">
        <v>2577</v>
      </c>
      <c r="F1268" s="21"/>
      <c r="G1268" s="21"/>
      <c r="H1268" s="21"/>
      <c r="I1268" s="21"/>
      <c r="J1268" s="21"/>
      <c r="K1268" s="21"/>
      <c r="L1268" s="21"/>
      <c r="M1268" s="21"/>
      <c r="N1268" s="21"/>
    </row>
    <row r="1269" spans="1:14">
      <c r="A1269" s="1" t="s">
        <v>4321</v>
      </c>
      <c r="B1269" s="1" t="s">
        <v>3870</v>
      </c>
      <c r="C1269" s="1" t="s">
        <v>95</v>
      </c>
      <c r="D1269" s="1" t="s">
        <v>2579</v>
      </c>
      <c r="F1269" s="21"/>
      <c r="G1269" s="21"/>
      <c r="H1269" s="21"/>
      <c r="I1269" s="21"/>
      <c r="J1269" s="21"/>
      <c r="K1269" s="21"/>
      <c r="L1269" s="21"/>
      <c r="M1269" s="21"/>
      <c r="N1269" s="21"/>
    </row>
    <row r="1270" spans="1:14">
      <c r="A1270" s="1" t="s">
        <v>4322</v>
      </c>
      <c r="B1270" s="1" t="s">
        <v>3870</v>
      </c>
      <c r="C1270" s="1" t="s">
        <v>95</v>
      </c>
      <c r="D1270" s="1" t="s">
        <v>2583</v>
      </c>
      <c r="F1270" s="21"/>
      <c r="G1270" s="21"/>
      <c r="H1270" s="21"/>
      <c r="I1270" s="21"/>
      <c r="J1270" s="21"/>
      <c r="K1270" s="21"/>
      <c r="L1270" s="21"/>
      <c r="M1270" s="21"/>
      <c r="N1270" s="21"/>
    </row>
    <row r="1271" spans="1:14">
      <c r="A1271" s="1" t="s">
        <v>4323</v>
      </c>
      <c r="B1271" s="1" t="s">
        <v>3870</v>
      </c>
      <c r="C1271" s="1" t="s">
        <v>95</v>
      </c>
      <c r="D1271" s="1" t="s">
        <v>2585</v>
      </c>
      <c r="F1271" s="21"/>
      <c r="G1271" s="21"/>
      <c r="H1271" s="21"/>
      <c r="I1271" s="21"/>
      <c r="J1271" s="21"/>
      <c r="K1271" s="21"/>
      <c r="L1271" s="21"/>
      <c r="M1271" s="21"/>
      <c r="N1271" s="21"/>
    </row>
    <row r="1272" spans="1:14">
      <c r="A1272" s="1" t="s">
        <v>4324</v>
      </c>
      <c r="B1272" s="1" t="s">
        <v>3870</v>
      </c>
      <c r="C1272" s="1" t="s">
        <v>48</v>
      </c>
      <c r="D1272" s="1" t="s">
        <v>4325</v>
      </c>
      <c r="F1272" s="21"/>
      <c r="G1272" s="21"/>
      <c r="H1272" s="21"/>
      <c r="I1272" s="21"/>
      <c r="J1272" s="21"/>
      <c r="K1272" s="21"/>
      <c r="L1272" s="21"/>
      <c r="M1272" s="21"/>
      <c r="N1272" s="21"/>
    </row>
    <row r="1273" spans="1:14">
      <c r="A1273" s="1" t="s">
        <v>4326</v>
      </c>
      <c r="B1273" s="1" t="s">
        <v>3870</v>
      </c>
      <c r="C1273" s="1" t="s">
        <v>95</v>
      </c>
      <c r="D1273" s="1" t="s">
        <v>2591</v>
      </c>
      <c r="F1273" s="21"/>
      <c r="G1273" s="21"/>
      <c r="H1273" s="21"/>
      <c r="I1273" s="21"/>
      <c r="J1273" s="21"/>
      <c r="K1273" s="21"/>
      <c r="L1273" s="21"/>
      <c r="M1273" s="21"/>
      <c r="N1273" s="21"/>
    </row>
    <row r="1274" spans="1:14">
      <c r="A1274" s="1" t="s">
        <v>4327</v>
      </c>
      <c r="B1274" s="1" t="s">
        <v>3870</v>
      </c>
      <c r="C1274" s="1" t="s">
        <v>95</v>
      </c>
      <c r="D1274" s="1" t="s">
        <v>2593</v>
      </c>
      <c r="F1274" s="21"/>
      <c r="G1274" s="21"/>
      <c r="H1274" s="21"/>
      <c r="I1274" s="21"/>
      <c r="J1274" s="21"/>
      <c r="K1274" s="21"/>
      <c r="L1274" s="21"/>
      <c r="M1274" s="21"/>
      <c r="N1274" s="21"/>
    </row>
    <row r="1275" spans="1:14">
      <c r="A1275" s="1" t="s">
        <v>4328</v>
      </c>
      <c r="B1275" s="1" t="s">
        <v>3870</v>
      </c>
      <c r="C1275" s="1" t="s">
        <v>95</v>
      </c>
      <c r="D1275" s="1" t="s">
        <v>2595</v>
      </c>
      <c r="F1275" s="21"/>
      <c r="G1275" s="21"/>
      <c r="H1275" s="21"/>
      <c r="I1275" s="21"/>
      <c r="J1275" s="21"/>
      <c r="K1275" s="21"/>
      <c r="L1275" s="21"/>
      <c r="M1275" s="21"/>
      <c r="N1275" s="21"/>
    </row>
    <row r="1276" spans="1:14">
      <c r="A1276" s="1" t="s">
        <v>4329</v>
      </c>
      <c r="B1276" s="1" t="s">
        <v>3870</v>
      </c>
      <c r="C1276" s="1" t="s">
        <v>95</v>
      </c>
      <c r="D1276" s="1" t="s">
        <v>2597</v>
      </c>
      <c r="F1276" s="21"/>
      <c r="G1276" s="21"/>
      <c r="H1276" s="21"/>
      <c r="I1276" s="21"/>
      <c r="J1276" s="21"/>
      <c r="K1276" s="21"/>
      <c r="L1276" s="21"/>
      <c r="M1276" s="21"/>
      <c r="N1276" s="21"/>
    </row>
    <row r="1277" spans="1:14">
      <c r="A1277" s="1" t="s">
        <v>4330</v>
      </c>
      <c r="B1277" s="1" t="s">
        <v>3870</v>
      </c>
      <c r="C1277" s="1" t="s">
        <v>95</v>
      </c>
      <c r="D1277" s="1" t="s">
        <v>2599</v>
      </c>
      <c r="F1277" s="21"/>
      <c r="G1277" s="21"/>
      <c r="H1277" s="21"/>
      <c r="I1277" s="21"/>
      <c r="J1277" s="21"/>
      <c r="K1277" s="21"/>
      <c r="L1277" s="21"/>
      <c r="M1277" s="21"/>
      <c r="N1277" s="21"/>
    </row>
    <row r="1278" spans="1:14">
      <c r="A1278" s="1" t="s">
        <v>4331</v>
      </c>
      <c r="B1278" s="1" t="s">
        <v>3870</v>
      </c>
      <c r="C1278" s="1" t="s">
        <v>95</v>
      </c>
      <c r="D1278" s="1" t="s">
        <v>2601</v>
      </c>
      <c r="F1278" s="21"/>
      <c r="G1278" s="21"/>
      <c r="H1278" s="21"/>
      <c r="I1278" s="21"/>
      <c r="J1278" s="21"/>
      <c r="K1278" s="21"/>
      <c r="L1278" s="21"/>
      <c r="M1278" s="21"/>
      <c r="N1278" s="21"/>
    </row>
    <row r="1279" spans="1:14">
      <c r="A1279" s="1" t="s">
        <v>4332</v>
      </c>
      <c r="B1279" s="1" t="s">
        <v>3870</v>
      </c>
      <c r="C1279" s="1" t="s">
        <v>95</v>
      </c>
      <c r="D1279" s="1" t="s">
        <v>2606</v>
      </c>
      <c r="F1279" s="21"/>
      <c r="G1279" s="21"/>
      <c r="H1279" s="21"/>
      <c r="I1279" s="21"/>
      <c r="J1279" s="21"/>
      <c r="K1279" s="21"/>
      <c r="L1279" s="21"/>
      <c r="M1279" s="21"/>
      <c r="N1279" s="21"/>
    </row>
    <row r="1280" spans="1:14">
      <c r="A1280" s="1" t="s">
        <v>4333</v>
      </c>
      <c r="B1280" s="1" t="s">
        <v>3870</v>
      </c>
      <c r="C1280" s="1" t="s">
        <v>48</v>
      </c>
      <c r="D1280" s="1" t="s">
        <v>2608</v>
      </c>
      <c r="F1280" s="21"/>
      <c r="G1280" s="21"/>
      <c r="H1280" s="21"/>
      <c r="I1280" s="21"/>
      <c r="J1280" s="21"/>
      <c r="K1280" s="21"/>
      <c r="L1280" s="21"/>
      <c r="M1280" s="21"/>
      <c r="N1280" s="21"/>
    </row>
    <row r="1281" spans="1:14">
      <c r="A1281" s="1" t="s">
        <v>4334</v>
      </c>
      <c r="B1281" s="1" t="s">
        <v>3870</v>
      </c>
      <c r="C1281" s="1" t="s">
        <v>95</v>
      </c>
      <c r="D1281" s="1" t="s">
        <v>4335</v>
      </c>
      <c r="F1281" s="21"/>
      <c r="G1281" s="21"/>
      <c r="H1281" s="21"/>
      <c r="I1281" s="21"/>
      <c r="J1281" s="21"/>
      <c r="K1281" s="21"/>
      <c r="L1281" s="21"/>
      <c r="M1281" s="21"/>
      <c r="N1281" s="21"/>
    </row>
    <row r="1282" spans="1:14">
      <c r="A1282" s="1" t="s">
        <v>4336</v>
      </c>
      <c r="B1282" s="1" t="s">
        <v>3870</v>
      </c>
      <c r="C1282" s="1" t="s">
        <v>95</v>
      </c>
      <c r="D1282" s="1" t="s">
        <v>2612</v>
      </c>
      <c r="F1282" s="21"/>
      <c r="G1282" s="21"/>
      <c r="H1282" s="21"/>
      <c r="I1282" s="21"/>
      <c r="J1282" s="21"/>
      <c r="K1282" s="21"/>
      <c r="L1282" s="21"/>
      <c r="M1282" s="21"/>
      <c r="N1282" s="21"/>
    </row>
    <row r="1283" spans="1:14">
      <c r="A1283" s="1" t="s">
        <v>4337</v>
      </c>
      <c r="B1283" s="1" t="s">
        <v>3870</v>
      </c>
      <c r="C1283" s="1" t="s">
        <v>95</v>
      </c>
      <c r="D1283" s="1" t="s">
        <v>4338</v>
      </c>
      <c r="F1283" s="21"/>
      <c r="G1283" s="21"/>
      <c r="H1283" s="21"/>
      <c r="I1283" s="21"/>
      <c r="J1283" s="21"/>
      <c r="K1283" s="21"/>
      <c r="L1283" s="21"/>
      <c r="M1283" s="21"/>
      <c r="N1283" s="21"/>
    </row>
    <row r="1284" spans="1:14">
      <c r="A1284" s="1" t="s">
        <v>4339</v>
      </c>
      <c r="B1284" s="1" t="s">
        <v>3870</v>
      </c>
      <c r="C1284" s="1" t="s">
        <v>95</v>
      </c>
      <c r="D1284" s="1" t="s">
        <v>2652</v>
      </c>
      <c r="F1284" s="21"/>
      <c r="G1284" s="21"/>
      <c r="H1284" s="21"/>
      <c r="I1284" s="21"/>
      <c r="J1284" s="21"/>
      <c r="K1284" s="21"/>
      <c r="L1284" s="21"/>
      <c r="M1284" s="21"/>
      <c r="N1284" s="21"/>
    </row>
    <row r="1285" spans="1:14">
      <c r="A1285" s="1" t="s">
        <v>4340</v>
      </c>
      <c r="B1285" s="1" t="s">
        <v>3870</v>
      </c>
      <c r="C1285" s="1" t="s">
        <v>95</v>
      </c>
      <c r="D1285" s="1" t="s">
        <v>2654</v>
      </c>
      <c r="F1285" s="21"/>
      <c r="G1285" s="21"/>
      <c r="H1285" s="21"/>
      <c r="I1285" s="21"/>
      <c r="J1285" s="21"/>
      <c r="K1285" s="21"/>
      <c r="L1285" s="21"/>
      <c r="M1285" s="21"/>
      <c r="N1285" s="21"/>
    </row>
    <row r="1286" spans="1:14">
      <c r="A1286" s="1" t="s">
        <v>4341</v>
      </c>
      <c r="B1286" s="1" t="s">
        <v>3870</v>
      </c>
      <c r="C1286" s="1" t="s">
        <v>95</v>
      </c>
      <c r="D1286" s="1" t="s">
        <v>2656</v>
      </c>
      <c r="F1286" s="21"/>
      <c r="G1286" s="21"/>
      <c r="H1286" s="21"/>
      <c r="I1286" s="21"/>
      <c r="J1286" s="21"/>
      <c r="K1286" s="21"/>
      <c r="L1286" s="21"/>
      <c r="M1286" s="21"/>
      <c r="N1286" s="21"/>
    </row>
    <row r="1287" spans="1:14">
      <c r="A1287" s="1" t="s">
        <v>4342</v>
      </c>
      <c r="B1287" s="1" t="s">
        <v>3870</v>
      </c>
      <c r="C1287" s="1" t="s">
        <v>95</v>
      </c>
      <c r="D1287" s="1" t="s">
        <v>2658</v>
      </c>
      <c r="F1287" s="21"/>
      <c r="G1287" s="21"/>
      <c r="H1287" s="21"/>
      <c r="I1287" s="21"/>
      <c r="J1287" s="21"/>
      <c r="K1287" s="21"/>
      <c r="L1287" s="21"/>
      <c r="M1287" s="21"/>
      <c r="N1287" s="21"/>
    </row>
    <row r="1288" spans="1:14">
      <c r="A1288" s="1" t="s">
        <v>4343</v>
      </c>
      <c r="B1288" s="1" t="s">
        <v>3870</v>
      </c>
      <c r="C1288" s="1" t="s">
        <v>95</v>
      </c>
      <c r="D1288" s="1" t="s">
        <v>2660</v>
      </c>
      <c r="F1288" s="21"/>
      <c r="G1288" s="21"/>
      <c r="H1288" s="21"/>
      <c r="I1288" s="21"/>
      <c r="J1288" s="21"/>
      <c r="K1288" s="21"/>
      <c r="L1288" s="21"/>
      <c r="M1288" s="21"/>
      <c r="N1288" s="21"/>
    </row>
    <row r="1289" spans="1:14">
      <c r="A1289" s="1" t="s">
        <v>4344</v>
      </c>
      <c r="B1289" s="1" t="s">
        <v>3870</v>
      </c>
      <c r="C1289" s="1" t="s">
        <v>95</v>
      </c>
      <c r="D1289" s="1" t="s">
        <v>4345</v>
      </c>
      <c r="F1289" s="21"/>
      <c r="G1289" s="21"/>
      <c r="H1289" s="21"/>
      <c r="I1289" s="21"/>
      <c r="J1289" s="21"/>
      <c r="K1289" s="21"/>
      <c r="L1289" s="21"/>
      <c r="M1289" s="21"/>
      <c r="N1289" s="21"/>
    </row>
    <row r="1290" spans="1:14">
      <c r="A1290" s="1" t="s">
        <v>4346</v>
      </c>
      <c r="B1290" s="1" t="s">
        <v>3870</v>
      </c>
      <c r="C1290" s="1" t="s">
        <v>95</v>
      </c>
      <c r="D1290" s="1" t="s">
        <v>2664</v>
      </c>
      <c r="F1290" s="21"/>
      <c r="G1290" s="21"/>
      <c r="H1290" s="21"/>
      <c r="I1290" s="21"/>
      <c r="J1290" s="21"/>
      <c r="K1290" s="21"/>
      <c r="L1290" s="21"/>
      <c r="M1290" s="21"/>
      <c r="N1290" s="21"/>
    </row>
    <row r="1291" spans="1:14">
      <c r="A1291" s="1" t="s">
        <v>4347</v>
      </c>
      <c r="B1291" s="1" t="s">
        <v>3870</v>
      </c>
      <c r="C1291" s="1" t="s">
        <v>95</v>
      </c>
      <c r="D1291" s="1" t="s">
        <v>2666</v>
      </c>
      <c r="F1291" s="21"/>
      <c r="G1291" s="21"/>
      <c r="H1291" s="21"/>
      <c r="I1291" s="21"/>
      <c r="J1291" s="21"/>
      <c r="K1291" s="21"/>
      <c r="L1291" s="21"/>
      <c r="M1291" s="21"/>
      <c r="N1291" s="21"/>
    </row>
    <row r="1292" spans="1:14">
      <c r="A1292" s="1" t="s">
        <v>4348</v>
      </c>
      <c r="B1292" s="1" t="s">
        <v>3870</v>
      </c>
      <c r="C1292" s="1" t="s">
        <v>95</v>
      </c>
      <c r="D1292" s="1" t="s">
        <v>2668</v>
      </c>
      <c r="F1292" s="21"/>
      <c r="G1292" s="21"/>
      <c r="H1292" s="21"/>
      <c r="I1292" s="21"/>
      <c r="J1292" s="21"/>
      <c r="K1292" s="21"/>
      <c r="L1292" s="21"/>
      <c r="M1292" s="21"/>
      <c r="N1292" s="21"/>
    </row>
    <row r="1293" spans="1:14">
      <c r="A1293" s="1" t="s">
        <v>4349</v>
      </c>
      <c r="B1293" s="1" t="s">
        <v>3870</v>
      </c>
      <c r="C1293" s="1" t="s">
        <v>95</v>
      </c>
      <c r="D1293" s="1" t="s">
        <v>4350</v>
      </c>
      <c r="F1293" s="21"/>
      <c r="G1293" s="21"/>
      <c r="H1293" s="21"/>
      <c r="I1293" s="21"/>
      <c r="J1293" s="21"/>
      <c r="K1293" s="21"/>
      <c r="L1293" s="21"/>
      <c r="M1293" s="21"/>
      <c r="N1293" s="21"/>
    </row>
    <row r="1294" spans="1:14">
      <c r="A1294" s="1" t="s">
        <v>4351</v>
      </c>
      <c r="B1294" s="1" t="s">
        <v>3870</v>
      </c>
      <c r="C1294" s="1" t="s">
        <v>95</v>
      </c>
      <c r="D1294" s="1" t="s">
        <v>4352</v>
      </c>
      <c r="F1294" s="21"/>
      <c r="G1294" s="21"/>
      <c r="H1294" s="21"/>
      <c r="I1294" s="21"/>
      <c r="J1294" s="21"/>
      <c r="K1294" s="21"/>
      <c r="L1294" s="21"/>
      <c r="M1294" s="21"/>
      <c r="N1294" s="21"/>
    </row>
    <row r="1295" spans="1:14">
      <c r="A1295" s="1" t="s">
        <v>4353</v>
      </c>
      <c r="B1295" s="1" t="s">
        <v>3870</v>
      </c>
      <c r="C1295" s="1" t="s">
        <v>95</v>
      </c>
      <c r="D1295" s="1" t="s">
        <v>2674</v>
      </c>
      <c r="F1295" s="21"/>
      <c r="G1295" s="21"/>
      <c r="H1295" s="21"/>
      <c r="I1295" s="21"/>
      <c r="J1295" s="21"/>
      <c r="K1295" s="21"/>
      <c r="L1295" s="21"/>
      <c r="M1295" s="21"/>
      <c r="N1295" s="21"/>
    </row>
    <row r="1296" spans="1:14">
      <c r="A1296" s="1" t="s">
        <v>4354</v>
      </c>
      <c r="B1296" s="1" t="s">
        <v>3870</v>
      </c>
      <c r="C1296" s="1" t="s">
        <v>95</v>
      </c>
      <c r="D1296" s="1" t="s">
        <v>2676</v>
      </c>
      <c r="F1296" s="21"/>
      <c r="G1296" s="21"/>
      <c r="H1296" s="21"/>
      <c r="I1296" s="21"/>
      <c r="J1296" s="21"/>
      <c r="K1296" s="21"/>
      <c r="L1296" s="21"/>
      <c r="M1296" s="21"/>
      <c r="N1296" s="21"/>
    </row>
    <row r="1297" spans="1:14">
      <c r="A1297" s="1" t="s">
        <v>4355</v>
      </c>
      <c r="B1297" s="1" t="s">
        <v>3870</v>
      </c>
      <c r="C1297" s="1" t="s">
        <v>95</v>
      </c>
      <c r="D1297" s="1" t="s">
        <v>2678</v>
      </c>
      <c r="F1297" s="21"/>
      <c r="G1297" s="21"/>
      <c r="H1297" s="21"/>
      <c r="I1297" s="21"/>
      <c r="J1297" s="21"/>
      <c r="K1297" s="21"/>
      <c r="L1297" s="21"/>
      <c r="M1297" s="21"/>
      <c r="N1297" s="21"/>
    </row>
    <row r="1298" spans="1:14">
      <c r="A1298" s="1" t="s">
        <v>4356</v>
      </c>
      <c r="B1298" s="1" t="s">
        <v>3870</v>
      </c>
      <c r="C1298" s="1" t="s">
        <v>95</v>
      </c>
      <c r="D1298" s="1" t="s">
        <v>2680</v>
      </c>
      <c r="F1298" s="21"/>
      <c r="G1298" s="21"/>
      <c r="H1298" s="21"/>
      <c r="I1298" s="21"/>
      <c r="J1298" s="21"/>
      <c r="K1298" s="21"/>
      <c r="L1298" s="21"/>
      <c r="M1298" s="21"/>
      <c r="N1298" s="21"/>
    </row>
    <row r="1299" spans="1:14">
      <c r="A1299" s="1" t="s">
        <v>4357</v>
      </c>
      <c r="B1299" s="1" t="s">
        <v>3870</v>
      </c>
      <c r="C1299" s="1" t="s">
        <v>95</v>
      </c>
      <c r="D1299" s="1" t="s">
        <v>4358</v>
      </c>
      <c r="F1299" s="21"/>
      <c r="G1299" s="21"/>
      <c r="H1299" s="21"/>
      <c r="I1299" s="21"/>
      <c r="J1299" s="21"/>
      <c r="K1299" s="21"/>
      <c r="L1299" s="21"/>
      <c r="M1299" s="21"/>
      <c r="N1299" s="21"/>
    </row>
    <row r="1300" spans="1:14">
      <c r="A1300" s="1" t="s">
        <v>4359</v>
      </c>
      <c r="B1300" s="1" t="s">
        <v>3870</v>
      </c>
      <c r="C1300" s="1" t="s">
        <v>95</v>
      </c>
      <c r="D1300" s="1" t="s">
        <v>2684</v>
      </c>
      <c r="F1300" s="21"/>
      <c r="G1300" s="21"/>
      <c r="H1300" s="21"/>
      <c r="I1300" s="21"/>
      <c r="J1300" s="21"/>
      <c r="K1300" s="21"/>
      <c r="L1300" s="21"/>
      <c r="M1300" s="21"/>
      <c r="N1300" s="21"/>
    </row>
    <row r="1301" spans="1:14">
      <c r="A1301" s="1" t="s">
        <v>4360</v>
      </c>
      <c r="B1301" s="1" t="s">
        <v>3870</v>
      </c>
      <c r="C1301" s="1" t="s">
        <v>95</v>
      </c>
      <c r="D1301" s="1" t="s">
        <v>4361</v>
      </c>
      <c r="F1301" s="21"/>
      <c r="G1301" s="21"/>
      <c r="H1301" s="21"/>
      <c r="I1301" s="21"/>
      <c r="J1301" s="21"/>
      <c r="K1301" s="21"/>
      <c r="L1301" s="21"/>
      <c r="M1301" s="21"/>
      <c r="N1301" s="21"/>
    </row>
    <row r="1302" spans="1:14">
      <c r="A1302" s="1" t="s">
        <v>4362</v>
      </c>
      <c r="B1302" s="1" t="s">
        <v>3870</v>
      </c>
      <c r="C1302" s="1" t="s">
        <v>95</v>
      </c>
      <c r="D1302" s="1" t="s">
        <v>2688</v>
      </c>
      <c r="F1302" s="21"/>
      <c r="G1302" s="21"/>
      <c r="H1302" s="21"/>
      <c r="I1302" s="21"/>
      <c r="J1302" s="21"/>
      <c r="K1302" s="21"/>
      <c r="L1302" s="21"/>
      <c r="M1302" s="21"/>
      <c r="N1302" s="21"/>
    </row>
    <row r="1303" spans="1:14">
      <c r="A1303" s="1" t="s">
        <v>4363</v>
      </c>
      <c r="B1303" s="1" t="s">
        <v>3870</v>
      </c>
      <c r="C1303" s="1" t="s">
        <v>95</v>
      </c>
      <c r="D1303" s="1" t="s">
        <v>4364</v>
      </c>
      <c r="F1303" s="21"/>
      <c r="G1303" s="21"/>
      <c r="H1303" s="21"/>
      <c r="I1303" s="21"/>
      <c r="J1303" s="21"/>
      <c r="K1303" s="21"/>
      <c r="L1303" s="21"/>
      <c r="M1303" s="21"/>
      <c r="N1303" s="21"/>
    </row>
    <row r="1304" spans="1:14">
      <c r="A1304" s="1" t="s">
        <v>4365</v>
      </c>
      <c r="B1304" s="1" t="s">
        <v>3870</v>
      </c>
      <c r="C1304" s="1" t="s">
        <v>95</v>
      </c>
      <c r="D1304" s="1" t="s">
        <v>2575</v>
      </c>
      <c r="F1304" s="21"/>
      <c r="G1304" s="21"/>
      <c r="H1304" s="21"/>
      <c r="I1304" s="21"/>
      <c r="J1304" s="21"/>
      <c r="K1304" s="21"/>
      <c r="L1304" s="21"/>
      <c r="M1304" s="21"/>
      <c r="N1304" s="21"/>
    </row>
    <row r="1305" spans="1:14">
      <c r="A1305" s="1" t="s">
        <v>4366</v>
      </c>
      <c r="B1305" s="1" t="s">
        <v>3870</v>
      </c>
      <c r="C1305" s="1" t="s">
        <v>95</v>
      </c>
      <c r="D1305" s="1" t="s">
        <v>4367</v>
      </c>
      <c r="F1305" s="21"/>
      <c r="G1305" s="21"/>
      <c r="H1305" s="21"/>
      <c r="I1305" s="21"/>
      <c r="J1305" s="21"/>
      <c r="K1305" s="21"/>
      <c r="L1305" s="21"/>
      <c r="M1305" s="21"/>
      <c r="N1305" s="21"/>
    </row>
    <row r="1306" spans="1:14">
      <c r="A1306" s="1" t="s">
        <v>4368</v>
      </c>
      <c r="B1306" s="1" t="s">
        <v>3870</v>
      </c>
      <c r="C1306" s="1" t="s">
        <v>95</v>
      </c>
      <c r="D1306" s="1" t="s">
        <v>2581</v>
      </c>
      <c r="F1306" s="21"/>
      <c r="G1306" s="21"/>
      <c r="H1306" s="21"/>
      <c r="I1306" s="21"/>
      <c r="J1306" s="21"/>
      <c r="K1306" s="21"/>
      <c r="L1306" s="21"/>
      <c r="M1306" s="21"/>
      <c r="N1306" s="21"/>
    </row>
    <row r="1307" spans="1:14">
      <c r="A1307" s="1" t="s">
        <v>4369</v>
      </c>
      <c r="B1307" s="1" t="s">
        <v>3870</v>
      </c>
      <c r="C1307" s="1" t="s">
        <v>95</v>
      </c>
      <c r="D1307" s="1" t="s">
        <v>4370</v>
      </c>
      <c r="F1307" s="21"/>
      <c r="G1307" s="21"/>
      <c r="H1307" s="21"/>
      <c r="I1307" s="21"/>
      <c r="J1307" s="21"/>
      <c r="K1307" s="21"/>
      <c r="L1307" s="21"/>
      <c r="M1307" s="21"/>
      <c r="N1307" s="21"/>
    </row>
    <row r="1308" spans="1:14">
      <c r="A1308" s="1" t="s">
        <v>4371</v>
      </c>
      <c r="B1308" s="1" t="s">
        <v>3870</v>
      </c>
      <c r="C1308" s="1" t="s">
        <v>95</v>
      </c>
      <c r="D1308" s="1" t="s">
        <v>2587</v>
      </c>
      <c r="F1308" s="21"/>
      <c r="G1308" s="21"/>
      <c r="H1308" s="21"/>
      <c r="I1308" s="21"/>
      <c r="J1308" s="21"/>
      <c r="K1308" s="21"/>
      <c r="L1308" s="21"/>
      <c r="M1308" s="21"/>
      <c r="N1308" s="21"/>
    </row>
    <row r="1309" spans="1:14">
      <c r="A1309" s="1" t="s">
        <v>4372</v>
      </c>
      <c r="B1309" s="1" t="s">
        <v>3870</v>
      </c>
      <c r="C1309" s="1" t="s">
        <v>95</v>
      </c>
      <c r="D1309" s="1" t="s">
        <v>4373</v>
      </c>
      <c r="F1309" s="21"/>
      <c r="G1309" s="21"/>
      <c r="H1309" s="21"/>
      <c r="I1309" s="21"/>
      <c r="J1309" s="21"/>
      <c r="K1309" s="21"/>
      <c r="L1309" s="21"/>
      <c r="M1309" s="21"/>
      <c r="N1309" s="21"/>
    </row>
    <row r="1310" spans="1:14">
      <c r="A1310" s="1" t="s">
        <v>4374</v>
      </c>
      <c r="B1310" s="1" t="s">
        <v>3870</v>
      </c>
      <c r="C1310" s="1" t="s">
        <v>95</v>
      </c>
      <c r="D1310" s="1" t="s">
        <v>4375</v>
      </c>
      <c r="F1310" s="21"/>
      <c r="G1310" s="21"/>
      <c r="H1310" s="21"/>
      <c r="I1310" s="21"/>
      <c r="J1310" s="21"/>
      <c r="K1310" s="21"/>
      <c r="L1310" s="21"/>
      <c r="M1310" s="21"/>
      <c r="N1310" s="21"/>
    </row>
    <row r="1311" spans="1:14">
      <c r="A1311" s="1" t="s">
        <v>4376</v>
      </c>
      <c r="B1311" s="1" t="s">
        <v>3870</v>
      </c>
      <c r="C1311" s="1" t="s">
        <v>95</v>
      </c>
      <c r="D1311" s="1" t="s">
        <v>4377</v>
      </c>
      <c r="F1311" s="21"/>
      <c r="G1311" s="21"/>
      <c r="H1311" s="21"/>
      <c r="I1311" s="21"/>
      <c r="J1311" s="21"/>
      <c r="K1311" s="21"/>
      <c r="L1311" s="21"/>
      <c r="M1311" s="21"/>
      <c r="N1311" s="21"/>
    </row>
    <row r="1312" spans="1:14">
      <c r="A1312" s="1" t="s">
        <v>4378</v>
      </c>
      <c r="B1312" s="1" t="s">
        <v>3870</v>
      </c>
      <c r="C1312" s="1" t="s">
        <v>95</v>
      </c>
      <c r="D1312" s="1" t="s">
        <v>4379</v>
      </c>
      <c r="F1312" s="21"/>
      <c r="G1312" s="21"/>
      <c r="H1312" s="21"/>
      <c r="I1312" s="21"/>
      <c r="J1312" s="21"/>
      <c r="K1312" s="21"/>
      <c r="L1312" s="21"/>
      <c r="M1312" s="21"/>
      <c r="N1312" s="21"/>
    </row>
    <row r="1313" spans="1:14">
      <c r="A1313" s="1" t="s">
        <v>4380</v>
      </c>
      <c r="B1313" s="1" t="s">
        <v>3870</v>
      </c>
      <c r="C1313" s="1" t="s">
        <v>95</v>
      </c>
      <c r="D1313" s="1" t="s">
        <v>4381</v>
      </c>
      <c r="F1313" s="21"/>
      <c r="G1313" s="21"/>
      <c r="H1313" s="21"/>
      <c r="I1313" s="21"/>
      <c r="J1313" s="21"/>
      <c r="K1313" s="21"/>
      <c r="L1313" s="21"/>
      <c r="M1313" s="21"/>
      <c r="N1313" s="21"/>
    </row>
    <row r="1314" spans="1:14">
      <c r="A1314" s="1" t="s">
        <v>4382</v>
      </c>
      <c r="B1314" s="1" t="s">
        <v>3870</v>
      </c>
      <c r="C1314" s="1" t="s">
        <v>95</v>
      </c>
      <c r="D1314" s="1" t="s">
        <v>4383</v>
      </c>
      <c r="F1314" s="21"/>
      <c r="G1314" s="21"/>
      <c r="H1314" s="21"/>
      <c r="I1314" s="21"/>
      <c r="J1314" s="21"/>
      <c r="K1314" s="21"/>
      <c r="L1314" s="21"/>
      <c r="M1314" s="21"/>
      <c r="N1314" s="21"/>
    </row>
    <row r="1315" spans="1:14">
      <c r="A1315" s="1" t="s">
        <v>4384</v>
      </c>
      <c r="B1315" s="1" t="s">
        <v>3870</v>
      </c>
      <c r="C1315" s="1" t="s">
        <v>95</v>
      </c>
      <c r="D1315" s="1" t="s">
        <v>4385</v>
      </c>
      <c r="F1315" s="21"/>
      <c r="G1315" s="21"/>
      <c r="H1315" s="21"/>
      <c r="I1315" s="21"/>
      <c r="J1315" s="21"/>
      <c r="K1315" s="21"/>
      <c r="L1315" s="21"/>
      <c r="M1315" s="21"/>
      <c r="N1315" s="21"/>
    </row>
    <row r="1316" spans="1:14">
      <c r="A1316" s="1" t="s">
        <v>4386</v>
      </c>
      <c r="B1316" s="1" t="s">
        <v>3870</v>
      </c>
      <c r="C1316" s="1" t="s">
        <v>95</v>
      </c>
      <c r="D1316" s="1" t="s">
        <v>4387</v>
      </c>
      <c r="F1316" s="21"/>
      <c r="G1316" s="21"/>
      <c r="H1316" s="21"/>
      <c r="I1316" s="21"/>
      <c r="J1316" s="21"/>
      <c r="K1316" s="21"/>
      <c r="L1316" s="21"/>
      <c r="M1316" s="21"/>
      <c r="N1316" s="21"/>
    </row>
    <row r="1317" spans="1:14">
      <c r="A1317" s="1" t="s">
        <v>4388</v>
      </c>
      <c r="B1317" s="1" t="s">
        <v>2242</v>
      </c>
      <c r="C1317" s="1" t="s">
        <v>95</v>
      </c>
      <c r="D1317" s="1" t="s">
        <v>4367</v>
      </c>
      <c r="F1317" s="21"/>
      <c r="G1317" s="21"/>
      <c r="H1317" s="21"/>
      <c r="I1317" s="21"/>
      <c r="J1317" s="21"/>
      <c r="K1317" s="21"/>
      <c r="L1317" s="21"/>
      <c r="M1317" s="21"/>
      <c r="N1317" s="21"/>
    </row>
    <row r="1318" spans="1:14">
      <c r="A1318" s="1" t="s">
        <v>4389</v>
      </c>
      <c r="B1318" s="1" t="s">
        <v>2242</v>
      </c>
      <c r="C1318" s="1" t="s">
        <v>95</v>
      </c>
      <c r="D1318" s="1" t="s">
        <v>4370</v>
      </c>
      <c r="F1318" s="21"/>
      <c r="G1318" s="21"/>
      <c r="H1318" s="21"/>
      <c r="I1318" s="21"/>
      <c r="J1318" s="21"/>
      <c r="K1318" s="21"/>
      <c r="L1318" s="21"/>
      <c r="M1318" s="21"/>
      <c r="N1318" s="21"/>
    </row>
    <row r="1319" spans="1:14">
      <c r="A1319" s="1" t="s">
        <v>4390</v>
      </c>
      <c r="B1319" s="1" t="s">
        <v>2242</v>
      </c>
      <c r="C1319" s="1" t="s">
        <v>95</v>
      </c>
      <c r="D1319" s="1" t="s">
        <v>4391</v>
      </c>
      <c r="F1319" s="21"/>
      <c r="G1319" s="21"/>
      <c r="H1319" s="21"/>
      <c r="I1319" s="21"/>
      <c r="J1319" s="21"/>
      <c r="K1319" s="21"/>
      <c r="L1319" s="21"/>
      <c r="M1319" s="21"/>
      <c r="N1319" s="21"/>
    </row>
    <row r="1320" spans="1:14">
      <c r="A1320" s="1" t="s">
        <v>4392</v>
      </c>
      <c r="B1320" s="1" t="s">
        <v>2242</v>
      </c>
      <c r="C1320" s="1" t="s">
        <v>48</v>
      </c>
      <c r="D1320" s="1" t="s">
        <v>4393</v>
      </c>
      <c r="F1320" s="21"/>
      <c r="G1320" s="21"/>
      <c r="H1320" s="21"/>
      <c r="I1320" s="21"/>
      <c r="J1320" s="21"/>
      <c r="K1320" s="21"/>
      <c r="L1320" s="21"/>
      <c r="M1320" s="21"/>
      <c r="N1320" s="21"/>
    </row>
    <row r="1321" spans="1:14">
      <c r="A1321" s="1" t="s">
        <v>4394</v>
      </c>
      <c r="B1321" s="1" t="s">
        <v>2242</v>
      </c>
      <c r="C1321" s="1" t="s">
        <v>95</v>
      </c>
      <c r="D1321" s="1" t="s">
        <v>4395</v>
      </c>
      <c r="F1321" s="21"/>
      <c r="G1321" s="21"/>
      <c r="H1321" s="21"/>
      <c r="I1321" s="21"/>
      <c r="J1321" s="21"/>
      <c r="K1321" s="21"/>
      <c r="L1321" s="21"/>
      <c r="M1321" s="21"/>
      <c r="N1321" s="21"/>
    </row>
    <row r="1322" spans="1:14">
      <c r="A1322" s="1" t="s">
        <v>4396</v>
      </c>
      <c r="B1322" s="1" t="s">
        <v>2242</v>
      </c>
      <c r="C1322" s="1" t="s">
        <v>95</v>
      </c>
      <c r="D1322" s="1" t="s">
        <v>2662</v>
      </c>
      <c r="F1322" s="21"/>
      <c r="G1322" s="21"/>
      <c r="H1322" s="21"/>
      <c r="I1322" s="21"/>
      <c r="J1322" s="21"/>
      <c r="K1322" s="21"/>
      <c r="L1322" s="21"/>
      <c r="M1322" s="21"/>
      <c r="N1322" s="21"/>
    </row>
    <row r="1323" spans="1:14">
      <c r="A1323" s="1" t="s">
        <v>4397</v>
      </c>
      <c r="B1323" s="1" t="s">
        <v>2242</v>
      </c>
      <c r="C1323" s="1" t="s">
        <v>95</v>
      </c>
      <c r="D1323" s="1" t="s">
        <v>2672</v>
      </c>
      <c r="F1323" s="21"/>
      <c r="G1323" s="21"/>
      <c r="H1323" s="21"/>
      <c r="I1323" s="21"/>
      <c r="J1323" s="21"/>
      <c r="K1323" s="21"/>
      <c r="L1323" s="21"/>
      <c r="M1323" s="21"/>
      <c r="N1323" s="21"/>
    </row>
    <row r="1324" spans="1:14">
      <c r="A1324" s="1" t="s">
        <v>4398</v>
      </c>
      <c r="B1324" s="1" t="s">
        <v>2242</v>
      </c>
      <c r="C1324" s="1" t="s">
        <v>95</v>
      </c>
      <c r="D1324" s="1" t="s">
        <v>2682</v>
      </c>
      <c r="F1324" s="21"/>
      <c r="G1324" s="21"/>
      <c r="H1324" s="21"/>
      <c r="I1324" s="21"/>
      <c r="J1324" s="21"/>
      <c r="K1324" s="21"/>
      <c r="L1324" s="21"/>
      <c r="M1324" s="21"/>
      <c r="N1324" s="21"/>
    </row>
    <row r="1325" spans="1:14">
      <c r="A1325" s="1" t="s">
        <v>4399</v>
      </c>
      <c r="B1325" s="1" t="s">
        <v>2247</v>
      </c>
      <c r="C1325" s="1" t="s">
        <v>95</v>
      </c>
      <c r="D1325" s="1" t="s">
        <v>2553</v>
      </c>
      <c r="F1325" s="21"/>
      <c r="G1325" s="21"/>
      <c r="H1325" s="21"/>
      <c r="I1325" s="21"/>
      <c r="J1325" s="21"/>
      <c r="K1325" s="21"/>
      <c r="L1325" s="21"/>
      <c r="M1325" s="21"/>
      <c r="N1325" s="21"/>
    </row>
    <row r="1326" spans="1:14">
      <c r="A1326" s="1" t="s">
        <v>4400</v>
      </c>
      <c r="B1326" s="1" t="s">
        <v>2247</v>
      </c>
      <c r="C1326" s="1" t="s">
        <v>95</v>
      </c>
      <c r="D1326" s="1" t="s">
        <v>2553</v>
      </c>
      <c r="F1326" s="21"/>
      <c r="G1326" s="21"/>
      <c r="H1326" s="21"/>
      <c r="I1326" s="21"/>
      <c r="J1326" s="21"/>
      <c r="K1326" s="21"/>
      <c r="L1326" s="21"/>
      <c r="M1326" s="21"/>
      <c r="N1326" s="21"/>
    </row>
    <row r="1327" spans="1:14">
      <c r="A1327" s="1" t="s">
        <v>4401</v>
      </c>
      <c r="B1327" s="1" t="s">
        <v>2247</v>
      </c>
      <c r="C1327" s="1" t="s">
        <v>95</v>
      </c>
      <c r="D1327" s="1" t="s">
        <v>2553</v>
      </c>
      <c r="F1327" s="21"/>
      <c r="G1327" s="21"/>
      <c r="H1327" s="21"/>
      <c r="I1327" s="21"/>
      <c r="J1327" s="21"/>
      <c r="K1327" s="21"/>
      <c r="L1327" s="21"/>
      <c r="M1327" s="21"/>
      <c r="N1327" s="21"/>
    </row>
    <row r="1328" spans="1:14">
      <c r="A1328" s="1" t="s">
        <v>4402</v>
      </c>
      <c r="B1328" s="1" t="s">
        <v>2247</v>
      </c>
      <c r="C1328" s="1" t="s">
        <v>95</v>
      </c>
      <c r="D1328" s="1" t="s">
        <v>2553</v>
      </c>
      <c r="F1328" s="21"/>
      <c r="G1328" s="21"/>
      <c r="H1328" s="21"/>
      <c r="I1328" s="21"/>
      <c r="J1328" s="21"/>
      <c r="K1328" s="21"/>
      <c r="L1328" s="21"/>
      <c r="M1328" s="21"/>
      <c r="N1328" s="21"/>
    </row>
    <row r="1329" spans="1:14">
      <c r="A1329" s="1" t="s">
        <v>4403</v>
      </c>
      <c r="B1329" s="1" t="s">
        <v>2247</v>
      </c>
      <c r="C1329" s="1" t="s">
        <v>95</v>
      </c>
      <c r="D1329" s="1" t="s">
        <v>2553</v>
      </c>
      <c r="F1329" s="21"/>
      <c r="G1329" s="21"/>
      <c r="H1329" s="21"/>
      <c r="I1329" s="21"/>
      <c r="J1329" s="21"/>
      <c r="K1329" s="21"/>
      <c r="L1329" s="21"/>
      <c r="M1329" s="21"/>
      <c r="N1329" s="21"/>
    </row>
    <row r="1330" spans="1:14">
      <c r="A1330" s="1" t="s">
        <v>4404</v>
      </c>
      <c r="B1330" s="1" t="s">
        <v>2247</v>
      </c>
      <c r="C1330" s="1" t="s">
        <v>95</v>
      </c>
      <c r="D1330" s="1" t="s">
        <v>2553</v>
      </c>
      <c r="F1330" s="21"/>
      <c r="G1330" s="21"/>
      <c r="H1330" s="21"/>
      <c r="I1330" s="21"/>
      <c r="J1330" s="21"/>
      <c r="K1330" s="21"/>
      <c r="L1330" s="21"/>
      <c r="M1330" s="21"/>
      <c r="N1330" s="21"/>
    </row>
    <row r="1331" spans="1:14">
      <c r="A1331" s="1" t="s">
        <v>4405</v>
      </c>
      <c r="B1331" s="1" t="s">
        <v>3940</v>
      </c>
      <c r="C1331" s="1" t="s">
        <v>95</v>
      </c>
      <c r="D1331" s="7" t="s">
        <v>2562</v>
      </c>
      <c r="F1331" s="21"/>
      <c r="G1331" s="21"/>
      <c r="H1331" s="21"/>
      <c r="I1331" s="21"/>
      <c r="J1331" s="21"/>
      <c r="K1331" s="21"/>
      <c r="L1331" s="21"/>
      <c r="M1331" s="21"/>
      <c r="N1331" s="21"/>
    </row>
    <row r="1332" spans="1:14">
      <c r="A1332" s="1" t="s">
        <v>4406</v>
      </c>
      <c r="B1332" s="1" t="s">
        <v>3940</v>
      </c>
      <c r="C1332" s="1" t="s">
        <v>95</v>
      </c>
      <c r="D1332" s="1" t="s">
        <v>2562</v>
      </c>
      <c r="F1332" s="21"/>
      <c r="G1332" s="21"/>
      <c r="H1332" s="21"/>
      <c r="I1332" s="21"/>
      <c r="J1332" s="21"/>
      <c r="K1332" s="21"/>
      <c r="L1332" s="21"/>
      <c r="M1332" s="21"/>
      <c r="N1332" s="21"/>
    </row>
    <row r="1333" spans="1:14">
      <c r="A1333" s="1" t="s">
        <v>4407</v>
      </c>
      <c r="B1333" s="1" t="s">
        <v>3940</v>
      </c>
      <c r="C1333" s="1" t="s">
        <v>95</v>
      </c>
      <c r="D1333" s="1" t="s">
        <v>2564</v>
      </c>
      <c r="F1333" s="21"/>
      <c r="G1333" s="21"/>
      <c r="H1333" s="21"/>
      <c r="I1333" s="21"/>
      <c r="J1333" s="21"/>
      <c r="K1333" s="21"/>
      <c r="L1333" s="21"/>
      <c r="M1333" s="21"/>
      <c r="N1333" s="21"/>
    </row>
    <row r="1334" spans="1:14">
      <c r="A1334" s="1" t="s">
        <v>4408</v>
      </c>
      <c r="B1334" s="1" t="s">
        <v>2247</v>
      </c>
      <c r="C1334" s="1" t="s">
        <v>95</v>
      </c>
      <c r="D1334" s="1" t="s">
        <v>2566</v>
      </c>
      <c r="F1334" s="21"/>
      <c r="G1334" s="21"/>
      <c r="H1334" s="21"/>
      <c r="I1334" s="21"/>
      <c r="J1334" s="21"/>
      <c r="K1334" s="21"/>
      <c r="L1334" s="21"/>
      <c r="M1334" s="21"/>
      <c r="N1334" s="21"/>
    </row>
    <row r="1335" spans="1:14">
      <c r="A1335" s="1" t="s">
        <v>4409</v>
      </c>
      <c r="B1335" s="1" t="s">
        <v>2247</v>
      </c>
      <c r="C1335" s="1" t="s">
        <v>95</v>
      </c>
      <c r="D1335" s="1" t="s">
        <v>2566</v>
      </c>
      <c r="F1335" s="21"/>
      <c r="G1335" s="21"/>
      <c r="H1335" s="21"/>
      <c r="I1335" s="21"/>
      <c r="J1335" s="21"/>
      <c r="K1335" s="21"/>
      <c r="L1335" s="21"/>
      <c r="M1335" s="21"/>
      <c r="N1335" s="21"/>
    </row>
    <row r="1336" spans="1:14">
      <c r="A1336" s="1" t="s">
        <v>4410</v>
      </c>
      <c r="B1336" s="1" t="s">
        <v>2247</v>
      </c>
      <c r="C1336" s="1" t="s">
        <v>95</v>
      </c>
      <c r="D1336" s="1" t="s">
        <v>2566</v>
      </c>
      <c r="F1336" s="21"/>
      <c r="G1336" s="21"/>
      <c r="H1336" s="21"/>
      <c r="I1336" s="21"/>
      <c r="J1336" s="21"/>
      <c r="K1336" s="21"/>
      <c r="L1336" s="21"/>
      <c r="M1336" s="21"/>
      <c r="N1336" s="21"/>
    </row>
    <row r="1337" spans="1:14">
      <c r="A1337" s="1" t="s">
        <v>4411</v>
      </c>
      <c r="B1337" s="1" t="s">
        <v>3940</v>
      </c>
      <c r="C1337" s="1" t="s">
        <v>95</v>
      </c>
      <c r="D1337" s="1" t="s">
        <v>2566</v>
      </c>
      <c r="F1337" s="21"/>
      <c r="G1337" s="21"/>
      <c r="H1337" s="21"/>
      <c r="I1337" s="21"/>
      <c r="J1337" s="21"/>
      <c r="K1337" s="21"/>
      <c r="L1337" s="21"/>
      <c r="M1337" s="21"/>
      <c r="N1337" s="21"/>
    </row>
    <row r="1338" spans="1:14">
      <c r="A1338" s="1" t="s">
        <v>4412</v>
      </c>
      <c r="B1338" s="1" t="s">
        <v>3940</v>
      </c>
      <c r="C1338" s="1" t="s">
        <v>95</v>
      </c>
      <c r="D1338" s="1" t="s">
        <v>2566</v>
      </c>
      <c r="F1338" s="21"/>
      <c r="G1338" s="21"/>
      <c r="H1338" s="21"/>
      <c r="I1338" s="21"/>
      <c r="J1338" s="21"/>
      <c r="K1338" s="21"/>
      <c r="L1338" s="21"/>
      <c r="M1338" s="21"/>
      <c r="N1338" s="21"/>
    </row>
    <row r="1339" spans="1:14">
      <c r="A1339" s="1" t="s">
        <v>4413</v>
      </c>
      <c r="B1339" s="1" t="s">
        <v>3940</v>
      </c>
      <c r="C1339" s="1" t="s">
        <v>95</v>
      </c>
      <c r="D1339" s="1" t="s">
        <v>2618</v>
      </c>
      <c r="F1339" s="21"/>
      <c r="G1339" s="21"/>
      <c r="H1339" s="21"/>
      <c r="I1339" s="21"/>
      <c r="J1339" s="21"/>
      <c r="K1339" s="21"/>
      <c r="L1339" s="21"/>
      <c r="M1339" s="21"/>
      <c r="N1339" s="21"/>
    </row>
    <row r="1340" spans="1:14">
      <c r="A1340" s="1" t="s">
        <v>4414</v>
      </c>
      <c r="B1340" s="1" t="s">
        <v>2247</v>
      </c>
      <c r="C1340" s="1" t="s">
        <v>95</v>
      </c>
      <c r="D1340" s="1" t="s">
        <v>2620</v>
      </c>
      <c r="F1340" s="21"/>
      <c r="G1340" s="21"/>
      <c r="H1340" s="21"/>
      <c r="I1340" s="21"/>
      <c r="J1340" s="21"/>
      <c r="K1340" s="21"/>
      <c r="L1340" s="21"/>
      <c r="M1340" s="21"/>
      <c r="N1340" s="21"/>
    </row>
    <row r="1341" spans="1:14">
      <c r="A1341" s="1" t="s">
        <v>4415</v>
      </c>
      <c r="B1341" s="1" t="s">
        <v>2247</v>
      </c>
      <c r="C1341" s="1" t="s">
        <v>95</v>
      </c>
      <c r="D1341" s="1" t="s">
        <v>4416</v>
      </c>
      <c r="F1341" s="21"/>
      <c r="G1341" s="21"/>
      <c r="H1341" s="21"/>
      <c r="I1341" s="21"/>
      <c r="J1341" s="21"/>
      <c r="K1341" s="21"/>
      <c r="L1341" s="21"/>
      <c r="M1341" s="21"/>
      <c r="N1341" s="21"/>
    </row>
    <row r="1342" spans="1:14">
      <c r="A1342" s="1" t="s">
        <v>4417</v>
      </c>
      <c r="B1342" s="1" t="s">
        <v>105</v>
      </c>
      <c r="C1342" s="1" t="s">
        <v>95</v>
      </c>
      <c r="D1342" s="1" t="s">
        <v>3747</v>
      </c>
      <c r="F1342" s="21"/>
      <c r="G1342" s="21"/>
      <c r="H1342" s="21"/>
      <c r="I1342" s="21"/>
      <c r="J1342" s="21"/>
      <c r="K1342" s="21"/>
      <c r="L1342" s="21"/>
      <c r="M1342" s="21"/>
      <c r="N1342" s="21"/>
    </row>
    <row r="1343" spans="1:14">
      <c r="A1343" s="1" t="s">
        <v>4418</v>
      </c>
      <c r="B1343" s="1" t="s">
        <v>3870</v>
      </c>
      <c r="C1343" s="1" t="s">
        <v>95</v>
      </c>
      <c r="D1343" s="1" t="s">
        <v>4419</v>
      </c>
      <c r="F1343" s="21"/>
      <c r="G1343" s="21"/>
      <c r="H1343" s="21"/>
      <c r="I1343" s="21"/>
      <c r="J1343" s="21"/>
      <c r="K1343" s="21"/>
      <c r="L1343" s="21"/>
      <c r="M1343" s="21"/>
      <c r="N1343" s="21"/>
    </row>
    <row r="1344" spans="1:14">
      <c r="A1344" s="1" t="s">
        <v>4420</v>
      </c>
      <c r="B1344" s="1" t="s">
        <v>3870</v>
      </c>
      <c r="C1344" s="1" t="s">
        <v>95</v>
      </c>
      <c r="D1344" s="1" t="s">
        <v>2750</v>
      </c>
      <c r="F1344" s="21"/>
      <c r="G1344" s="21"/>
      <c r="H1344" s="21"/>
      <c r="I1344" s="21"/>
      <c r="J1344" s="21"/>
      <c r="K1344" s="21"/>
      <c r="L1344" s="21"/>
      <c r="M1344" s="21"/>
      <c r="N1344" s="21"/>
    </row>
    <row r="1345" spans="1:14">
      <c r="A1345" s="1" t="s">
        <v>4421</v>
      </c>
      <c r="B1345" s="1" t="s">
        <v>3870</v>
      </c>
      <c r="C1345" s="1" t="s">
        <v>95</v>
      </c>
      <c r="D1345" s="1" t="s">
        <v>2752</v>
      </c>
      <c r="F1345" s="21"/>
      <c r="G1345" s="21"/>
      <c r="H1345" s="21"/>
      <c r="I1345" s="21"/>
      <c r="J1345" s="21"/>
      <c r="K1345" s="21"/>
      <c r="L1345" s="21"/>
      <c r="M1345" s="21"/>
      <c r="N1345" s="21"/>
    </row>
    <row r="1346" spans="1:14">
      <c r="A1346" s="1" t="s">
        <v>4422</v>
      </c>
      <c r="B1346" s="1" t="s">
        <v>3870</v>
      </c>
      <c r="C1346" s="1" t="s">
        <v>95</v>
      </c>
      <c r="D1346" s="1" t="s">
        <v>2754</v>
      </c>
      <c r="F1346" s="21"/>
      <c r="G1346" s="21"/>
      <c r="H1346" s="21"/>
      <c r="I1346" s="21"/>
      <c r="J1346" s="21"/>
      <c r="K1346" s="21"/>
      <c r="L1346" s="21"/>
      <c r="M1346" s="21"/>
      <c r="N1346" s="21"/>
    </row>
    <row r="1347" spans="1:14">
      <c r="A1347" s="1" t="s">
        <v>4423</v>
      </c>
      <c r="B1347" s="1" t="s">
        <v>3870</v>
      </c>
      <c r="C1347" s="1" t="s">
        <v>95</v>
      </c>
      <c r="D1347" s="1" t="s">
        <v>2756</v>
      </c>
      <c r="F1347" s="21"/>
      <c r="G1347" s="21"/>
      <c r="H1347" s="21"/>
      <c r="I1347" s="21"/>
      <c r="J1347" s="21"/>
      <c r="K1347" s="21"/>
      <c r="L1347" s="21"/>
      <c r="M1347" s="21"/>
      <c r="N1347" s="21"/>
    </row>
    <row r="1348" spans="1:14">
      <c r="A1348" s="1" t="s">
        <v>4424</v>
      </c>
      <c r="B1348" s="1" t="s">
        <v>3870</v>
      </c>
      <c r="C1348" s="1" t="s">
        <v>95</v>
      </c>
      <c r="D1348" s="1" t="s">
        <v>2758</v>
      </c>
      <c r="F1348" s="21"/>
      <c r="G1348" s="21"/>
      <c r="H1348" s="21"/>
      <c r="I1348" s="21"/>
      <c r="J1348" s="21"/>
      <c r="K1348" s="21"/>
      <c r="L1348" s="21"/>
      <c r="M1348" s="21"/>
      <c r="N1348" s="21"/>
    </row>
    <row r="1349" spans="1:14">
      <c r="A1349" s="1" t="s">
        <v>4425</v>
      </c>
      <c r="B1349" s="1" t="s">
        <v>3870</v>
      </c>
      <c r="C1349" s="1" t="s">
        <v>95</v>
      </c>
      <c r="D1349" s="1" t="s">
        <v>2760</v>
      </c>
      <c r="F1349" s="21"/>
      <c r="G1349" s="21"/>
      <c r="H1349" s="21"/>
      <c r="I1349" s="21"/>
      <c r="J1349" s="21"/>
      <c r="K1349" s="21"/>
      <c r="L1349" s="21"/>
      <c r="M1349" s="21"/>
      <c r="N1349" s="21"/>
    </row>
    <row r="1350" spans="1:14">
      <c r="A1350" s="1" t="s">
        <v>4426</v>
      </c>
      <c r="B1350" s="1" t="s">
        <v>3870</v>
      </c>
      <c r="C1350" s="1" t="s">
        <v>95</v>
      </c>
      <c r="D1350" s="1" t="s">
        <v>2762</v>
      </c>
      <c r="F1350" s="21"/>
      <c r="G1350" s="21"/>
      <c r="H1350" s="21"/>
      <c r="I1350" s="21"/>
      <c r="J1350" s="21"/>
      <c r="K1350" s="21"/>
      <c r="L1350" s="21"/>
      <c r="M1350" s="21"/>
      <c r="N1350" s="21"/>
    </row>
    <row r="1351" spans="1:14">
      <c r="A1351" s="1" t="s">
        <v>4427</v>
      </c>
      <c r="B1351" s="1" t="s">
        <v>3870</v>
      </c>
      <c r="C1351" s="1" t="s">
        <v>95</v>
      </c>
      <c r="D1351" s="1" t="s">
        <v>2764</v>
      </c>
      <c r="F1351" s="21"/>
      <c r="G1351" s="21"/>
      <c r="H1351" s="21"/>
      <c r="I1351" s="21"/>
      <c r="J1351" s="21"/>
      <c r="K1351" s="21"/>
      <c r="L1351" s="21"/>
      <c r="M1351" s="21"/>
      <c r="N1351" s="21"/>
    </row>
    <row r="1352" spans="1:14">
      <c r="A1352" s="1" t="s">
        <v>4428</v>
      </c>
      <c r="B1352" s="1" t="s">
        <v>3870</v>
      </c>
      <c r="C1352" s="1" t="s">
        <v>95</v>
      </c>
      <c r="D1352" s="1" t="s">
        <v>2766</v>
      </c>
      <c r="F1352" s="21"/>
      <c r="G1352" s="21"/>
      <c r="H1352" s="21"/>
      <c r="I1352" s="21"/>
      <c r="J1352" s="21"/>
      <c r="K1352" s="21"/>
      <c r="L1352" s="21"/>
      <c r="M1352" s="21"/>
      <c r="N1352" s="21"/>
    </row>
    <row r="1353" spans="1:14">
      <c r="A1353" s="1" t="s">
        <v>4429</v>
      </c>
      <c r="B1353" s="1" t="s">
        <v>3870</v>
      </c>
      <c r="C1353" s="1" t="s">
        <v>95</v>
      </c>
      <c r="D1353" s="1" t="s">
        <v>2768</v>
      </c>
      <c r="F1353" s="21"/>
      <c r="G1353" s="21"/>
      <c r="H1353" s="21"/>
      <c r="I1353" s="21"/>
      <c r="J1353" s="21"/>
      <c r="K1353" s="21"/>
      <c r="L1353" s="21"/>
      <c r="M1353" s="21"/>
      <c r="N1353" s="21"/>
    </row>
    <row r="1354" spans="1:14">
      <c r="A1354" s="1" t="s">
        <v>4430</v>
      </c>
      <c r="B1354" s="1" t="s">
        <v>3870</v>
      </c>
      <c r="C1354" s="1" t="s">
        <v>95</v>
      </c>
      <c r="D1354" s="1" t="s">
        <v>2770</v>
      </c>
      <c r="F1354" s="21"/>
      <c r="G1354" s="21"/>
      <c r="H1354" s="21"/>
      <c r="I1354" s="21"/>
      <c r="J1354" s="21"/>
      <c r="K1354" s="21"/>
      <c r="L1354" s="21"/>
      <c r="M1354" s="21"/>
      <c r="N1354" s="21"/>
    </row>
    <row r="1355" spans="1:14">
      <c r="A1355" s="1" t="s">
        <v>4431</v>
      </c>
      <c r="B1355" s="1" t="s">
        <v>3870</v>
      </c>
      <c r="C1355" s="1" t="s">
        <v>95</v>
      </c>
      <c r="D1355" s="1" t="s">
        <v>2772</v>
      </c>
      <c r="F1355" s="21"/>
      <c r="G1355" s="21"/>
      <c r="H1355" s="21"/>
      <c r="I1355" s="21"/>
      <c r="J1355" s="21"/>
      <c r="K1355" s="21"/>
      <c r="L1355" s="21"/>
      <c r="M1355" s="21"/>
      <c r="N1355" s="21"/>
    </row>
    <row r="1356" spans="1:14">
      <c r="A1356" s="1" t="s">
        <v>4432</v>
      </c>
      <c r="B1356" s="1" t="s">
        <v>3870</v>
      </c>
      <c r="C1356" s="1" t="s">
        <v>95</v>
      </c>
      <c r="D1356" s="1" t="s">
        <v>2774</v>
      </c>
      <c r="F1356" s="21"/>
      <c r="G1356" s="21"/>
      <c r="H1356" s="21"/>
      <c r="I1356" s="21"/>
      <c r="J1356" s="21"/>
      <c r="K1356" s="21"/>
      <c r="L1356" s="21"/>
      <c r="M1356" s="21"/>
      <c r="N1356" s="21"/>
    </row>
    <row r="1357" spans="1:14">
      <c r="A1357" s="1" t="s">
        <v>4433</v>
      </c>
      <c r="B1357" s="1" t="s">
        <v>3870</v>
      </c>
      <c r="C1357" s="1" t="s">
        <v>95</v>
      </c>
      <c r="D1357" s="1" t="s">
        <v>2776</v>
      </c>
      <c r="F1357" s="21"/>
      <c r="G1357" s="21"/>
      <c r="H1357" s="21"/>
      <c r="I1357" s="21"/>
      <c r="J1357" s="21"/>
      <c r="K1357" s="21"/>
      <c r="L1357" s="21"/>
      <c r="M1357" s="21"/>
      <c r="N1357" s="21"/>
    </row>
    <row r="1358" spans="1:14">
      <c r="A1358" s="1" t="s">
        <v>4434</v>
      </c>
      <c r="B1358" s="1" t="s">
        <v>3870</v>
      </c>
      <c r="C1358" s="1" t="s">
        <v>95</v>
      </c>
      <c r="D1358" s="1" t="s">
        <v>2778</v>
      </c>
      <c r="F1358" s="21"/>
      <c r="G1358" s="21"/>
      <c r="H1358" s="21"/>
      <c r="I1358" s="21"/>
      <c r="J1358" s="21"/>
      <c r="K1358" s="21"/>
      <c r="L1358" s="21"/>
      <c r="M1358" s="21"/>
      <c r="N1358" s="21"/>
    </row>
    <row r="1359" spans="1:14">
      <c r="A1359" s="1" t="s">
        <v>4435</v>
      </c>
      <c r="B1359" s="1" t="s">
        <v>3870</v>
      </c>
      <c r="C1359" s="1" t="s">
        <v>95</v>
      </c>
      <c r="D1359" s="1" t="s">
        <v>2780</v>
      </c>
      <c r="F1359" s="21"/>
      <c r="G1359" s="21"/>
      <c r="H1359" s="21"/>
      <c r="I1359" s="21"/>
      <c r="J1359" s="21"/>
      <c r="K1359" s="21"/>
      <c r="L1359" s="21"/>
      <c r="M1359" s="21"/>
      <c r="N1359" s="21"/>
    </row>
    <row r="1360" spans="1:14">
      <c r="A1360" s="1" t="s">
        <v>4436</v>
      </c>
      <c r="B1360" s="1" t="s">
        <v>3870</v>
      </c>
      <c r="C1360" s="1" t="s">
        <v>95</v>
      </c>
      <c r="D1360" s="1" t="s">
        <v>2782</v>
      </c>
      <c r="F1360" s="21"/>
      <c r="G1360" s="21"/>
      <c r="H1360" s="21"/>
      <c r="I1360" s="21"/>
      <c r="J1360" s="21"/>
      <c r="K1360" s="21"/>
      <c r="L1360" s="21"/>
      <c r="M1360" s="21"/>
      <c r="N1360" s="21"/>
    </row>
    <row r="1361" spans="1:14">
      <c r="A1361" s="1" t="s">
        <v>4437</v>
      </c>
      <c r="B1361" s="1" t="s">
        <v>3870</v>
      </c>
      <c r="C1361" s="1" t="s">
        <v>95</v>
      </c>
      <c r="D1361" s="1" t="s">
        <v>2784</v>
      </c>
      <c r="F1361" s="21"/>
      <c r="G1361" s="21"/>
      <c r="H1361" s="21"/>
      <c r="I1361" s="21"/>
      <c r="J1361" s="21"/>
      <c r="K1361" s="21"/>
      <c r="L1361" s="21"/>
      <c r="M1361" s="21"/>
      <c r="N1361" s="21"/>
    </row>
    <row r="1362" spans="1:14">
      <c r="A1362" s="1" t="s">
        <v>4438</v>
      </c>
      <c r="B1362" s="1" t="s">
        <v>3870</v>
      </c>
      <c r="C1362" s="1" t="s">
        <v>95</v>
      </c>
      <c r="D1362" s="1" t="s">
        <v>2786</v>
      </c>
      <c r="F1362" s="21"/>
      <c r="G1362" s="21"/>
      <c r="H1362" s="21"/>
      <c r="I1362" s="21"/>
      <c r="J1362" s="21"/>
      <c r="K1362" s="21"/>
      <c r="L1362" s="21"/>
      <c r="M1362" s="21"/>
      <c r="N1362" s="21"/>
    </row>
    <row r="1363" spans="1:14">
      <c r="A1363" s="1" t="s">
        <v>4439</v>
      </c>
      <c r="B1363" s="1" t="s">
        <v>3870</v>
      </c>
      <c r="C1363" s="1" t="s">
        <v>95</v>
      </c>
      <c r="D1363" s="1" t="s">
        <v>2788</v>
      </c>
      <c r="F1363" s="21"/>
      <c r="G1363" s="21"/>
      <c r="H1363" s="21"/>
      <c r="I1363" s="21"/>
      <c r="J1363" s="21"/>
      <c r="K1363" s="21"/>
      <c r="L1363" s="21"/>
      <c r="M1363" s="21"/>
      <c r="N1363" s="21"/>
    </row>
    <row r="1364" spans="1:14">
      <c r="A1364" s="1" t="s">
        <v>4440</v>
      </c>
      <c r="B1364" s="1" t="s">
        <v>3870</v>
      </c>
      <c r="C1364" s="1" t="s">
        <v>95</v>
      </c>
      <c r="D1364" s="1" t="s">
        <v>2790</v>
      </c>
      <c r="F1364" s="21"/>
      <c r="G1364" s="21"/>
      <c r="H1364" s="21"/>
      <c r="I1364" s="21"/>
      <c r="J1364" s="21"/>
      <c r="K1364" s="21"/>
      <c r="L1364" s="21"/>
      <c r="M1364" s="21"/>
      <c r="N1364" s="21"/>
    </row>
    <row r="1365" spans="1:14">
      <c r="A1365" s="1" t="s">
        <v>4441</v>
      </c>
      <c r="B1365" s="1" t="s">
        <v>3870</v>
      </c>
      <c r="C1365" s="1" t="s">
        <v>95</v>
      </c>
      <c r="D1365" s="1" t="s">
        <v>2792</v>
      </c>
      <c r="F1365" s="21"/>
      <c r="G1365" s="21"/>
      <c r="H1365" s="21"/>
      <c r="I1365" s="21"/>
      <c r="J1365" s="21"/>
      <c r="K1365" s="21"/>
      <c r="L1365" s="21"/>
      <c r="M1365" s="21"/>
      <c r="N1365" s="21"/>
    </row>
    <row r="1366" spans="1:14">
      <c r="A1366" s="1" t="s">
        <v>4442</v>
      </c>
      <c r="B1366" s="1" t="s">
        <v>3870</v>
      </c>
      <c r="C1366" s="1" t="s">
        <v>95</v>
      </c>
      <c r="D1366" s="1" t="s">
        <v>2794</v>
      </c>
      <c r="F1366" s="21"/>
      <c r="G1366" s="21"/>
      <c r="H1366" s="21"/>
      <c r="I1366" s="21"/>
      <c r="J1366" s="21"/>
      <c r="K1366" s="21"/>
      <c r="L1366" s="21"/>
      <c r="M1366" s="21"/>
      <c r="N1366" s="21"/>
    </row>
    <row r="1367" spans="1:14">
      <c r="A1367" s="1" t="s">
        <v>4443</v>
      </c>
      <c r="B1367" s="1" t="s">
        <v>3870</v>
      </c>
      <c r="C1367" s="1" t="s">
        <v>95</v>
      </c>
      <c r="D1367" s="1" t="s">
        <v>2796</v>
      </c>
      <c r="F1367" s="21"/>
      <c r="G1367" s="21"/>
      <c r="H1367" s="21"/>
      <c r="I1367" s="21"/>
      <c r="J1367" s="21"/>
      <c r="K1367" s="21"/>
      <c r="L1367" s="21"/>
      <c r="M1367" s="21"/>
      <c r="N1367" s="21"/>
    </row>
    <row r="1368" spans="1:14">
      <c r="A1368" s="1" t="s">
        <v>4444</v>
      </c>
      <c r="B1368" s="1" t="s">
        <v>3870</v>
      </c>
      <c r="C1368" s="1" t="s">
        <v>95</v>
      </c>
      <c r="D1368" s="1" t="s">
        <v>2798</v>
      </c>
      <c r="F1368" s="21"/>
      <c r="G1368" s="21"/>
      <c r="H1368" s="21"/>
      <c r="I1368" s="21"/>
      <c r="J1368" s="21"/>
      <c r="K1368" s="21"/>
      <c r="L1368" s="21"/>
      <c r="M1368" s="21"/>
      <c r="N1368" s="21"/>
    </row>
    <row r="1369" spans="1:14">
      <c r="A1369" s="1" t="s">
        <v>4445</v>
      </c>
      <c r="B1369" s="1" t="s">
        <v>3870</v>
      </c>
      <c r="C1369" s="1" t="s">
        <v>95</v>
      </c>
      <c r="D1369" s="1" t="s">
        <v>2800</v>
      </c>
      <c r="F1369" s="21"/>
      <c r="G1369" s="21"/>
      <c r="H1369" s="21"/>
      <c r="I1369" s="21"/>
      <c r="J1369" s="21"/>
      <c r="K1369" s="21"/>
      <c r="L1369" s="21"/>
      <c r="M1369" s="21"/>
      <c r="N1369" s="21"/>
    </row>
    <row r="1370" spans="1:14">
      <c r="A1370" s="1" t="s">
        <v>4446</v>
      </c>
      <c r="B1370" s="1" t="s">
        <v>3870</v>
      </c>
      <c r="C1370" s="1" t="s">
        <v>95</v>
      </c>
      <c r="D1370" s="1" t="s">
        <v>2802</v>
      </c>
      <c r="F1370" s="21"/>
      <c r="G1370" s="21"/>
      <c r="H1370" s="21"/>
      <c r="I1370" s="21"/>
      <c r="J1370" s="21"/>
      <c r="K1370" s="21"/>
      <c r="L1370" s="21"/>
      <c r="M1370" s="21"/>
      <c r="N1370" s="21"/>
    </row>
    <row r="1371" spans="1:14">
      <c r="A1371" s="1" t="s">
        <v>4447</v>
      </c>
      <c r="B1371" s="1" t="s">
        <v>3870</v>
      </c>
      <c r="C1371" s="1" t="s">
        <v>95</v>
      </c>
      <c r="D1371" s="1" t="s">
        <v>2804</v>
      </c>
      <c r="F1371" s="21"/>
      <c r="G1371" s="21"/>
      <c r="H1371" s="21"/>
      <c r="I1371" s="21"/>
      <c r="J1371" s="21"/>
      <c r="K1371" s="21"/>
      <c r="L1371" s="21"/>
      <c r="M1371" s="21"/>
      <c r="N1371" s="21"/>
    </row>
    <row r="1372" spans="1:14">
      <c r="A1372" s="1" t="s">
        <v>4448</v>
      </c>
      <c r="B1372" s="1" t="s">
        <v>3870</v>
      </c>
      <c r="C1372" s="1" t="s">
        <v>95</v>
      </c>
      <c r="D1372" s="1" t="s">
        <v>4449</v>
      </c>
      <c r="F1372" s="21"/>
      <c r="G1372" s="21"/>
      <c r="H1372" s="21"/>
      <c r="I1372" s="21"/>
      <c r="J1372" s="21"/>
      <c r="K1372" s="21"/>
      <c r="L1372" s="21"/>
      <c r="M1372" s="21"/>
      <c r="N1372" s="21"/>
    </row>
    <row r="1373" spans="1:14">
      <c r="A1373" s="1" t="s">
        <v>4450</v>
      </c>
      <c r="B1373" s="1" t="s">
        <v>3870</v>
      </c>
      <c r="C1373" s="1" t="s">
        <v>95</v>
      </c>
      <c r="D1373" s="1" t="s">
        <v>2806</v>
      </c>
      <c r="F1373" s="21"/>
      <c r="G1373" s="21"/>
      <c r="H1373" s="21"/>
      <c r="I1373" s="21"/>
      <c r="J1373" s="21"/>
      <c r="K1373" s="21"/>
      <c r="L1373" s="21"/>
      <c r="M1373" s="21"/>
      <c r="N1373" s="21"/>
    </row>
    <row r="1374" spans="1:14">
      <c r="A1374" s="1" t="s">
        <v>4451</v>
      </c>
      <c r="B1374" s="1" t="s">
        <v>3870</v>
      </c>
      <c r="C1374" s="1" t="s">
        <v>48</v>
      </c>
      <c r="D1374" s="1" t="s">
        <v>4452</v>
      </c>
      <c r="F1374" s="21"/>
      <c r="G1374" s="21"/>
      <c r="H1374" s="21"/>
      <c r="I1374" s="21"/>
      <c r="J1374" s="21"/>
      <c r="K1374" s="21"/>
      <c r="L1374" s="21"/>
      <c r="M1374" s="21"/>
      <c r="N1374" s="21"/>
    </row>
    <row r="1375" spans="1:14">
      <c r="A1375" s="1" t="s">
        <v>4453</v>
      </c>
      <c r="B1375" s="1" t="s">
        <v>3870</v>
      </c>
      <c r="C1375" s="1" t="s">
        <v>95</v>
      </c>
      <c r="D1375" s="1" t="s">
        <v>2812</v>
      </c>
      <c r="F1375" s="21"/>
      <c r="G1375" s="21"/>
      <c r="H1375" s="21"/>
      <c r="I1375" s="21"/>
      <c r="J1375" s="21"/>
      <c r="K1375" s="21"/>
      <c r="L1375" s="21"/>
      <c r="M1375" s="21"/>
      <c r="N1375" s="21"/>
    </row>
    <row r="1376" spans="1:14">
      <c r="A1376" s="1" t="s">
        <v>4454</v>
      </c>
      <c r="B1376" s="1" t="s">
        <v>3870</v>
      </c>
      <c r="C1376" s="1" t="s">
        <v>95</v>
      </c>
      <c r="D1376" s="1" t="s">
        <v>2820</v>
      </c>
      <c r="F1376" s="21"/>
      <c r="G1376" s="21"/>
      <c r="H1376" s="21"/>
      <c r="I1376" s="21"/>
      <c r="J1376" s="21"/>
      <c r="K1376" s="21"/>
      <c r="L1376" s="21"/>
      <c r="M1376" s="21"/>
      <c r="N1376" s="21"/>
    </row>
    <row r="1377" spans="1:14">
      <c r="A1377" s="1" t="s">
        <v>4455</v>
      </c>
      <c r="B1377" s="1" t="s">
        <v>3870</v>
      </c>
      <c r="C1377" s="1" t="s">
        <v>95</v>
      </c>
      <c r="D1377" s="1" t="s">
        <v>2824</v>
      </c>
      <c r="F1377" s="21"/>
      <c r="G1377" s="21"/>
      <c r="H1377" s="21"/>
      <c r="I1377" s="21"/>
      <c r="J1377" s="21"/>
      <c r="K1377" s="21"/>
      <c r="L1377" s="21"/>
      <c r="M1377" s="21"/>
      <c r="N1377" s="21"/>
    </row>
    <row r="1378" spans="1:14">
      <c r="A1378" s="1" t="s">
        <v>4456</v>
      </c>
      <c r="B1378" s="1" t="s">
        <v>3870</v>
      </c>
      <c r="C1378" s="1" t="s">
        <v>95</v>
      </c>
      <c r="D1378" s="1" t="s">
        <v>2826</v>
      </c>
      <c r="F1378" s="21"/>
      <c r="G1378" s="21"/>
      <c r="H1378" s="21"/>
      <c r="I1378" s="21"/>
      <c r="J1378" s="21"/>
      <c r="K1378" s="21"/>
      <c r="L1378" s="21"/>
      <c r="M1378" s="21"/>
      <c r="N1378" s="21"/>
    </row>
    <row r="1379" spans="1:14">
      <c r="A1379" s="1" t="s">
        <v>4457</v>
      </c>
      <c r="B1379" s="1" t="s">
        <v>3870</v>
      </c>
      <c r="C1379" s="1" t="s">
        <v>95</v>
      </c>
      <c r="D1379" s="1" t="s">
        <v>2828</v>
      </c>
      <c r="F1379" s="21"/>
      <c r="G1379" s="21"/>
      <c r="H1379" s="21"/>
      <c r="I1379" s="21"/>
      <c r="J1379" s="21"/>
      <c r="K1379" s="21"/>
      <c r="L1379" s="21"/>
      <c r="M1379" s="21"/>
      <c r="N1379" s="21"/>
    </row>
    <row r="1380" spans="1:14">
      <c r="A1380" s="1" t="s">
        <v>4458</v>
      </c>
      <c r="B1380" s="1" t="s">
        <v>3870</v>
      </c>
      <c r="C1380" s="1" t="s">
        <v>95</v>
      </c>
      <c r="D1380" s="1" t="s">
        <v>2830</v>
      </c>
      <c r="F1380" s="21"/>
      <c r="G1380" s="21"/>
      <c r="H1380" s="21"/>
      <c r="I1380" s="21"/>
      <c r="J1380" s="21"/>
      <c r="K1380" s="21"/>
      <c r="L1380" s="21"/>
      <c r="M1380" s="21"/>
      <c r="N1380" s="21"/>
    </row>
    <row r="1381" spans="1:14">
      <c r="A1381" s="1" t="s">
        <v>4459</v>
      </c>
      <c r="B1381" s="1" t="s">
        <v>3870</v>
      </c>
      <c r="C1381" s="1" t="s">
        <v>95</v>
      </c>
      <c r="D1381" s="1" t="s">
        <v>2832</v>
      </c>
      <c r="F1381" s="21"/>
      <c r="G1381" s="21"/>
      <c r="H1381" s="21"/>
      <c r="I1381" s="21"/>
      <c r="J1381" s="21"/>
      <c r="K1381" s="21"/>
      <c r="L1381" s="21"/>
      <c r="M1381" s="21"/>
      <c r="N1381" s="21"/>
    </row>
    <row r="1382" spans="1:14">
      <c r="A1382" s="1" t="s">
        <v>4460</v>
      </c>
      <c r="B1382" s="1" t="s">
        <v>3870</v>
      </c>
      <c r="C1382" s="1" t="s">
        <v>95</v>
      </c>
      <c r="D1382" s="1" t="s">
        <v>2834</v>
      </c>
      <c r="F1382" s="21"/>
      <c r="G1382" s="21"/>
      <c r="H1382" s="21"/>
      <c r="I1382" s="21"/>
      <c r="J1382" s="21"/>
      <c r="K1382" s="21"/>
      <c r="L1382" s="21"/>
      <c r="M1382" s="21"/>
      <c r="N1382" s="21"/>
    </row>
    <row r="1383" spans="1:14">
      <c r="A1383" s="1" t="s">
        <v>4461</v>
      </c>
      <c r="B1383" s="1" t="s">
        <v>3870</v>
      </c>
      <c r="C1383" s="1" t="s">
        <v>95</v>
      </c>
      <c r="D1383" s="1" t="s">
        <v>2836</v>
      </c>
      <c r="F1383" s="21"/>
      <c r="G1383" s="21"/>
      <c r="H1383" s="21"/>
      <c r="I1383" s="21"/>
      <c r="J1383" s="21"/>
      <c r="K1383" s="21"/>
      <c r="L1383" s="21"/>
      <c r="M1383" s="21"/>
      <c r="N1383" s="21"/>
    </row>
    <row r="1384" spans="1:14">
      <c r="A1384" s="1" t="s">
        <v>4462</v>
      </c>
      <c r="B1384" s="1" t="s">
        <v>3870</v>
      </c>
      <c r="C1384" s="1" t="s">
        <v>95</v>
      </c>
      <c r="D1384" s="1" t="s">
        <v>2838</v>
      </c>
      <c r="F1384" s="21"/>
      <c r="G1384" s="21"/>
      <c r="H1384" s="21"/>
      <c r="I1384" s="21"/>
      <c r="J1384" s="21"/>
      <c r="K1384" s="21"/>
      <c r="L1384" s="21"/>
      <c r="M1384" s="21"/>
      <c r="N1384" s="21"/>
    </row>
    <row r="1385" spans="1:14">
      <c r="A1385" s="1" t="s">
        <v>4463</v>
      </c>
      <c r="B1385" s="1" t="s">
        <v>3870</v>
      </c>
      <c r="C1385" s="1" t="s">
        <v>95</v>
      </c>
      <c r="D1385" s="1" t="s">
        <v>2840</v>
      </c>
      <c r="F1385" s="21"/>
      <c r="G1385" s="21"/>
      <c r="H1385" s="21"/>
      <c r="I1385" s="21"/>
      <c r="J1385" s="21"/>
      <c r="K1385" s="21"/>
      <c r="L1385" s="21"/>
      <c r="M1385" s="21"/>
      <c r="N1385" s="21"/>
    </row>
    <row r="1386" spans="1:14">
      <c r="A1386" s="1" t="s">
        <v>4464</v>
      </c>
      <c r="B1386" s="1" t="s">
        <v>3870</v>
      </c>
      <c r="C1386" s="1" t="s">
        <v>95</v>
      </c>
      <c r="D1386" s="1" t="s">
        <v>2842</v>
      </c>
      <c r="F1386" s="21"/>
      <c r="G1386" s="21"/>
      <c r="H1386" s="21"/>
      <c r="I1386" s="21"/>
      <c r="J1386" s="21"/>
      <c r="K1386" s="21"/>
      <c r="L1386" s="21"/>
      <c r="M1386" s="21"/>
      <c r="N1386" s="21"/>
    </row>
    <row r="1387" spans="1:14">
      <c r="A1387" s="1" t="s">
        <v>4465</v>
      </c>
      <c r="B1387" s="1" t="s">
        <v>3870</v>
      </c>
      <c r="C1387" s="1" t="s">
        <v>95</v>
      </c>
      <c r="D1387" s="1" t="s">
        <v>2844</v>
      </c>
      <c r="F1387" s="21"/>
      <c r="G1387" s="21"/>
      <c r="H1387" s="21"/>
      <c r="I1387" s="21"/>
      <c r="J1387" s="21"/>
      <c r="K1387" s="21"/>
      <c r="L1387" s="21"/>
      <c r="M1387" s="21"/>
      <c r="N1387" s="21"/>
    </row>
    <row r="1388" spans="1:14">
      <c r="A1388" s="1" t="s">
        <v>4466</v>
      </c>
      <c r="B1388" s="1" t="s">
        <v>3870</v>
      </c>
      <c r="C1388" s="1" t="s">
        <v>95</v>
      </c>
      <c r="D1388" s="1" t="s">
        <v>2846</v>
      </c>
      <c r="F1388" s="21"/>
      <c r="G1388" s="21"/>
      <c r="H1388" s="21"/>
      <c r="I1388" s="21"/>
      <c r="J1388" s="21"/>
      <c r="K1388" s="21"/>
      <c r="L1388" s="21"/>
      <c r="M1388" s="21"/>
      <c r="N1388" s="21"/>
    </row>
    <row r="1389" spans="1:14">
      <c r="A1389" s="1" t="s">
        <v>4467</v>
      </c>
      <c r="B1389" s="1" t="s">
        <v>3870</v>
      </c>
      <c r="C1389" s="1" t="s">
        <v>95</v>
      </c>
      <c r="D1389" s="1" t="s">
        <v>2848</v>
      </c>
      <c r="F1389" s="21"/>
      <c r="G1389" s="21"/>
      <c r="H1389" s="21"/>
      <c r="I1389" s="21"/>
      <c r="J1389" s="21"/>
      <c r="K1389" s="21"/>
      <c r="L1389" s="21"/>
      <c r="M1389" s="21"/>
      <c r="N1389" s="21"/>
    </row>
    <row r="1390" spans="1:14">
      <c r="A1390" s="1" t="s">
        <v>4468</v>
      </c>
      <c r="B1390" s="1" t="s">
        <v>3870</v>
      </c>
      <c r="C1390" s="1" t="s">
        <v>95</v>
      </c>
      <c r="D1390" s="1" t="s">
        <v>2850</v>
      </c>
      <c r="F1390" s="21"/>
      <c r="G1390" s="21"/>
      <c r="H1390" s="21"/>
      <c r="I1390" s="21"/>
      <c r="J1390" s="21"/>
      <c r="K1390" s="21"/>
      <c r="L1390" s="21"/>
      <c r="M1390" s="21"/>
      <c r="N1390" s="21"/>
    </row>
    <row r="1391" spans="1:14">
      <c r="A1391" s="1" t="s">
        <v>4469</v>
      </c>
      <c r="B1391" s="1" t="s">
        <v>3870</v>
      </c>
      <c r="C1391" s="1" t="s">
        <v>95</v>
      </c>
      <c r="D1391" s="1" t="s">
        <v>2738</v>
      </c>
      <c r="F1391" s="21"/>
      <c r="G1391" s="21"/>
      <c r="H1391" s="21"/>
      <c r="I1391" s="21"/>
      <c r="J1391" s="21"/>
      <c r="K1391" s="21"/>
      <c r="L1391" s="21"/>
      <c r="M1391" s="21"/>
      <c r="N1391" s="21"/>
    </row>
    <row r="1392" spans="1:14">
      <c r="A1392" s="1" t="s">
        <v>4470</v>
      </c>
      <c r="B1392" s="1" t="s">
        <v>3870</v>
      </c>
      <c r="C1392" s="1" t="s">
        <v>95</v>
      </c>
      <c r="D1392" s="1" t="s">
        <v>3222</v>
      </c>
      <c r="F1392" s="21"/>
      <c r="G1392" s="21"/>
      <c r="H1392" s="21"/>
      <c r="I1392" s="21"/>
      <c r="J1392" s="21"/>
      <c r="K1392" s="21"/>
      <c r="L1392" s="21"/>
      <c r="M1392" s="21"/>
      <c r="N1392" s="21"/>
    </row>
    <row r="1393" spans="1:14">
      <c r="A1393" s="1" t="s">
        <v>4471</v>
      </c>
      <c r="B1393" s="1" t="s">
        <v>3870</v>
      </c>
      <c r="C1393" s="1" t="s">
        <v>95</v>
      </c>
      <c r="D1393" s="1" t="s">
        <v>3224</v>
      </c>
      <c r="F1393" s="21"/>
      <c r="G1393" s="21"/>
      <c r="H1393" s="21"/>
      <c r="I1393" s="21"/>
      <c r="J1393" s="21"/>
      <c r="K1393" s="21"/>
      <c r="L1393" s="21"/>
      <c r="M1393" s="21"/>
      <c r="N1393" s="21"/>
    </row>
    <row r="1394" spans="1:14">
      <c r="A1394" s="1" t="s">
        <v>4472</v>
      </c>
      <c r="B1394" s="1" t="s">
        <v>3870</v>
      </c>
      <c r="C1394" s="1" t="s">
        <v>95</v>
      </c>
      <c r="D1394" s="1" t="s">
        <v>3230</v>
      </c>
      <c r="F1394" s="21"/>
      <c r="G1394" s="21"/>
      <c r="H1394" s="21"/>
      <c r="I1394" s="21"/>
      <c r="J1394" s="21"/>
      <c r="K1394" s="21"/>
      <c r="L1394" s="21"/>
      <c r="M1394" s="21"/>
      <c r="N1394" s="21"/>
    </row>
    <row r="1395" spans="1:14">
      <c r="A1395" s="1" t="s">
        <v>4473</v>
      </c>
      <c r="B1395" s="1" t="s">
        <v>3870</v>
      </c>
      <c r="C1395" s="1" t="s">
        <v>95</v>
      </c>
      <c r="D1395" s="1" t="s">
        <v>3234</v>
      </c>
      <c r="F1395" s="21"/>
      <c r="G1395" s="21"/>
      <c r="H1395" s="21"/>
      <c r="I1395" s="21"/>
      <c r="J1395" s="21"/>
      <c r="K1395" s="21"/>
      <c r="L1395" s="21"/>
      <c r="M1395" s="21"/>
      <c r="N1395" s="21"/>
    </row>
    <row r="1396" spans="1:14">
      <c r="A1396" s="1" t="s">
        <v>4474</v>
      </c>
      <c r="B1396" s="1" t="s">
        <v>3870</v>
      </c>
      <c r="C1396" s="1" t="s">
        <v>95</v>
      </c>
      <c r="D1396" s="1" t="s">
        <v>3240</v>
      </c>
      <c r="F1396" s="21"/>
      <c r="G1396" s="21"/>
      <c r="H1396" s="21"/>
      <c r="I1396" s="21"/>
      <c r="J1396" s="21"/>
      <c r="K1396" s="21"/>
      <c r="L1396" s="21"/>
      <c r="M1396" s="21"/>
      <c r="N1396" s="21"/>
    </row>
    <row r="1397" spans="1:14">
      <c r="A1397" s="1" t="s">
        <v>4475</v>
      </c>
      <c r="B1397" s="1" t="s">
        <v>3870</v>
      </c>
      <c r="C1397" s="1" t="s">
        <v>95</v>
      </c>
      <c r="D1397" s="1" t="s">
        <v>3246</v>
      </c>
      <c r="F1397" s="21"/>
      <c r="G1397" s="21"/>
      <c r="H1397" s="21"/>
      <c r="I1397" s="21"/>
      <c r="J1397" s="21"/>
      <c r="K1397" s="21"/>
      <c r="L1397" s="21"/>
      <c r="M1397" s="21"/>
      <c r="N1397" s="21"/>
    </row>
    <row r="1398" spans="1:14">
      <c r="A1398" s="1" t="s">
        <v>4476</v>
      </c>
      <c r="B1398" s="1" t="s">
        <v>3870</v>
      </c>
      <c r="C1398" s="1" t="s">
        <v>95</v>
      </c>
      <c r="D1398" s="1" t="s">
        <v>3250</v>
      </c>
      <c r="F1398" s="21"/>
      <c r="G1398" s="21"/>
      <c r="H1398" s="21"/>
      <c r="I1398" s="21"/>
      <c r="J1398" s="21"/>
      <c r="K1398" s="21"/>
      <c r="L1398" s="21"/>
      <c r="M1398" s="21"/>
      <c r="N1398" s="21"/>
    </row>
    <row r="1399" spans="1:14">
      <c r="A1399" s="1" t="s">
        <v>4477</v>
      </c>
      <c r="B1399" s="1" t="s">
        <v>3870</v>
      </c>
      <c r="C1399" s="1" t="s">
        <v>95</v>
      </c>
      <c r="D1399" s="1" t="s">
        <v>3256</v>
      </c>
      <c r="F1399" s="21"/>
      <c r="G1399" s="21"/>
      <c r="H1399" s="21"/>
      <c r="I1399" s="21"/>
      <c r="J1399" s="21"/>
      <c r="K1399" s="21"/>
      <c r="L1399" s="21"/>
      <c r="M1399" s="21"/>
      <c r="N1399" s="21"/>
    </row>
    <row r="1400" spans="1:14">
      <c r="A1400" s="1" t="s">
        <v>4478</v>
      </c>
      <c r="B1400" s="1" t="s">
        <v>2242</v>
      </c>
      <c r="C1400" s="1" t="s">
        <v>48</v>
      </c>
      <c r="D1400" s="1" t="s">
        <v>3664</v>
      </c>
      <c r="F1400" s="21"/>
      <c r="G1400" s="21"/>
      <c r="H1400" s="21"/>
      <c r="I1400" s="21"/>
      <c r="J1400" s="21"/>
      <c r="K1400" s="21"/>
      <c r="L1400" s="21"/>
      <c r="M1400" s="21"/>
      <c r="N1400" s="21"/>
    </row>
    <row r="1401" spans="1:14">
      <c r="A1401" s="1" t="s">
        <v>4479</v>
      </c>
      <c r="B1401" s="1" t="s">
        <v>2357</v>
      </c>
      <c r="C1401" s="1" t="s">
        <v>95</v>
      </c>
      <c r="D1401" s="1" t="s">
        <v>4480</v>
      </c>
      <c r="F1401" s="21"/>
      <c r="G1401" s="21"/>
      <c r="H1401" s="21"/>
      <c r="I1401" s="21"/>
      <c r="J1401" s="21"/>
      <c r="K1401" s="21"/>
      <c r="L1401" s="21"/>
      <c r="M1401" s="21"/>
      <c r="N1401" s="21"/>
    </row>
    <row r="1402" spans="1:14">
      <c r="A1402" s="1" t="s">
        <v>4481</v>
      </c>
      <c r="B1402" s="1" t="s">
        <v>2242</v>
      </c>
      <c r="C1402" s="1" t="s">
        <v>95</v>
      </c>
      <c r="D1402" s="1" t="s">
        <v>4482</v>
      </c>
      <c r="F1402" s="21"/>
      <c r="G1402" s="21"/>
      <c r="H1402" s="21"/>
      <c r="I1402" s="21"/>
      <c r="J1402" s="21"/>
      <c r="K1402" s="21"/>
      <c r="L1402" s="21"/>
      <c r="M1402" s="21"/>
      <c r="N1402" s="21"/>
    </row>
    <row r="1403" spans="1:14">
      <c r="A1403" s="1" t="s">
        <v>4483</v>
      </c>
      <c r="B1403" s="1" t="s">
        <v>2242</v>
      </c>
      <c r="C1403" s="1" t="s">
        <v>95</v>
      </c>
      <c r="D1403" s="1" t="s">
        <v>4484</v>
      </c>
      <c r="F1403" s="21"/>
      <c r="G1403" s="21"/>
      <c r="H1403" s="21"/>
      <c r="I1403" s="21"/>
      <c r="J1403" s="21"/>
      <c r="K1403" s="21"/>
      <c r="L1403" s="21"/>
      <c r="M1403" s="21"/>
      <c r="N1403" s="21"/>
    </row>
    <row r="1404" spans="1:14">
      <c r="A1404" s="1" t="s">
        <v>4485</v>
      </c>
      <c r="B1404" s="1" t="s">
        <v>2242</v>
      </c>
      <c r="C1404" s="1" t="s">
        <v>95</v>
      </c>
      <c r="D1404" s="1" t="s">
        <v>4486</v>
      </c>
      <c r="F1404" s="21"/>
      <c r="G1404" s="21"/>
      <c r="H1404" s="21"/>
      <c r="I1404" s="21"/>
      <c r="J1404" s="21"/>
      <c r="K1404" s="21"/>
      <c r="L1404" s="21"/>
      <c r="M1404" s="21"/>
      <c r="N1404" s="21"/>
    </row>
    <row r="1405" spans="1:14">
      <c r="A1405" s="1" t="s">
        <v>4487</v>
      </c>
      <c r="B1405" s="1" t="s">
        <v>2242</v>
      </c>
      <c r="C1405" s="1" t="s">
        <v>95</v>
      </c>
      <c r="D1405" s="1" t="s">
        <v>4488</v>
      </c>
      <c r="F1405" s="21"/>
      <c r="G1405" s="21"/>
      <c r="H1405" s="21"/>
      <c r="I1405" s="21"/>
      <c r="J1405" s="21"/>
      <c r="K1405" s="21"/>
      <c r="L1405" s="21"/>
      <c r="M1405" s="21"/>
      <c r="N1405" s="21"/>
    </row>
    <row r="1406" spans="1:14">
      <c r="A1406" s="1" t="s">
        <v>4489</v>
      </c>
      <c r="B1406" s="1" t="s">
        <v>2247</v>
      </c>
      <c r="C1406" s="1" t="s">
        <v>95</v>
      </c>
      <c r="D1406" s="1" t="s">
        <v>3213</v>
      </c>
      <c r="F1406" s="21"/>
      <c r="G1406" s="21"/>
      <c r="H1406" s="21"/>
      <c r="I1406" s="21"/>
      <c r="J1406" s="21"/>
      <c r="K1406" s="21"/>
      <c r="L1406" s="21"/>
      <c r="M1406" s="21"/>
      <c r="N1406" s="21"/>
    </row>
    <row r="1407" spans="1:14">
      <c r="A1407" s="1" t="s">
        <v>4490</v>
      </c>
      <c r="B1407" s="1" t="s">
        <v>3940</v>
      </c>
      <c r="C1407" s="1" t="s">
        <v>95</v>
      </c>
      <c r="D1407" s="1" t="s">
        <v>3213</v>
      </c>
      <c r="F1407" s="21"/>
      <c r="G1407" s="21"/>
      <c r="H1407" s="21"/>
      <c r="I1407" s="21"/>
      <c r="J1407" s="21"/>
      <c r="K1407" s="21"/>
      <c r="L1407" s="21"/>
      <c r="M1407" s="21"/>
      <c r="N1407" s="21"/>
    </row>
    <row r="1408" spans="1:14">
      <c r="A1408" s="1" t="s">
        <v>4491</v>
      </c>
      <c r="B1408" s="1" t="s">
        <v>3940</v>
      </c>
      <c r="C1408" s="1" t="s">
        <v>95</v>
      </c>
      <c r="D1408" s="1" t="s">
        <v>3213</v>
      </c>
      <c r="F1408" s="21"/>
      <c r="G1408" s="21"/>
      <c r="H1408" s="21"/>
      <c r="I1408" s="21"/>
      <c r="J1408" s="21"/>
      <c r="K1408" s="21"/>
      <c r="L1408" s="21"/>
      <c r="M1408" s="21"/>
      <c r="N1408" s="21"/>
    </row>
    <row r="1409" spans="1:14">
      <c r="A1409" s="1" t="s">
        <v>4492</v>
      </c>
      <c r="B1409" s="1" t="s">
        <v>3940</v>
      </c>
      <c r="C1409" s="1" t="s">
        <v>95</v>
      </c>
      <c r="D1409" s="1" t="s">
        <v>3213</v>
      </c>
      <c r="F1409" s="21"/>
      <c r="G1409" s="21"/>
      <c r="H1409" s="21"/>
      <c r="I1409" s="21"/>
      <c r="J1409" s="21"/>
      <c r="K1409" s="21"/>
      <c r="L1409" s="21"/>
      <c r="M1409" s="21"/>
      <c r="N1409" s="21"/>
    </row>
    <row r="1410" spans="1:14">
      <c r="A1410" s="1" t="s">
        <v>4493</v>
      </c>
      <c r="B1410" s="1" t="s">
        <v>3940</v>
      </c>
      <c r="C1410" s="1" t="s">
        <v>95</v>
      </c>
      <c r="D1410" s="1" t="s">
        <v>3213</v>
      </c>
      <c r="F1410" s="21"/>
      <c r="G1410" s="21"/>
      <c r="H1410" s="21"/>
      <c r="I1410" s="21"/>
      <c r="J1410" s="21"/>
      <c r="K1410" s="21"/>
      <c r="L1410" s="21"/>
      <c r="M1410" s="21"/>
      <c r="N1410" s="21"/>
    </row>
    <row r="1411" spans="1:14">
      <c r="A1411" s="1" t="s">
        <v>4494</v>
      </c>
      <c r="B1411" s="1" t="s">
        <v>3940</v>
      </c>
      <c r="C1411" s="1" t="s">
        <v>95</v>
      </c>
      <c r="D1411" s="1" t="s">
        <v>3216</v>
      </c>
      <c r="F1411" s="21"/>
      <c r="G1411" s="21"/>
      <c r="H1411" s="21"/>
      <c r="I1411" s="21"/>
      <c r="J1411" s="21"/>
      <c r="K1411" s="21"/>
      <c r="L1411" s="21"/>
      <c r="M1411" s="21"/>
      <c r="N1411" s="21"/>
    </row>
    <row r="1412" spans="1:14">
      <c r="A1412" s="1" t="s">
        <v>4495</v>
      </c>
      <c r="B1412" s="1" t="s">
        <v>2116</v>
      </c>
      <c r="C1412" s="1" t="s">
        <v>95</v>
      </c>
      <c r="D1412" s="1" t="s">
        <v>3211</v>
      </c>
      <c r="F1412" s="21"/>
      <c r="G1412" s="21"/>
      <c r="H1412" s="21"/>
      <c r="I1412" s="21"/>
      <c r="J1412" s="21"/>
      <c r="K1412" s="21"/>
      <c r="L1412" s="21"/>
      <c r="M1412" s="21"/>
      <c r="N1412" s="21"/>
    </row>
    <row r="1413" spans="1:14">
      <c r="A1413" s="1" t="s">
        <v>4496</v>
      </c>
      <c r="B1413" s="1" t="s">
        <v>2247</v>
      </c>
      <c r="C1413" s="1" t="s">
        <v>95</v>
      </c>
      <c r="D1413" s="1" t="s">
        <v>3211</v>
      </c>
      <c r="F1413" s="21"/>
      <c r="G1413" s="21"/>
      <c r="H1413" s="21"/>
      <c r="I1413" s="21"/>
      <c r="J1413" s="21"/>
      <c r="K1413" s="21"/>
      <c r="L1413" s="21"/>
      <c r="M1413" s="21"/>
      <c r="N1413" s="21"/>
    </row>
    <row r="1414" spans="1:14">
      <c r="A1414" s="1" t="s">
        <v>4497</v>
      </c>
      <c r="B1414" s="1" t="s">
        <v>2247</v>
      </c>
      <c r="C1414" s="1" t="s">
        <v>95</v>
      </c>
      <c r="D1414" s="1" t="s">
        <v>3211</v>
      </c>
      <c r="F1414" s="21"/>
      <c r="G1414" s="21"/>
      <c r="H1414" s="21"/>
      <c r="I1414" s="21"/>
      <c r="J1414" s="21"/>
      <c r="K1414" s="21"/>
      <c r="L1414" s="21"/>
      <c r="M1414" s="21"/>
      <c r="N1414" s="21"/>
    </row>
    <row r="1415" spans="1:14">
      <c r="A1415" s="1" t="s">
        <v>4498</v>
      </c>
      <c r="B1415" s="1" t="s">
        <v>2247</v>
      </c>
      <c r="C1415" s="1" t="s">
        <v>95</v>
      </c>
      <c r="D1415" s="1" t="s">
        <v>3211</v>
      </c>
      <c r="F1415" s="21"/>
      <c r="G1415" s="21"/>
      <c r="H1415" s="21"/>
      <c r="I1415" s="21"/>
      <c r="J1415" s="21"/>
      <c r="K1415" s="21"/>
      <c r="L1415" s="21"/>
      <c r="M1415" s="21"/>
      <c r="N1415" s="21"/>
    </row>
    <row r="1416" spans="1:14">
      <c r="A1416" s="1" t="s">
        <v>4499</v>
      </c>
      <c r="B1416" s="1" t="s">
        <v>2247</v>
      </c>
      <c r="C1416" s="1" t="s">
        <v>95</v>
      </c>
      <c r="D1416" s="1" t="s">
        <v>3211</v>
      </c>
      <c r="F1416" s="21"/>
      <c r="G1416" s="21"/>
      <c r="H1416" s="21"/>
      <c r="I1416" s="21"/>
      <c r="J1416" s="21"/>
      <c r="K1416" s="21"/>
      <c r="L1416" s="21"/>
      <c r="M1416" s="21"/>
      <c r="N1416" s="21"/>
    </row>
    <row r="1417" spans="1:14">
      <c r="A1417" s="1" t="s">
        <v>4500</v>
      </c>
      <c r="B1417" s="1" t="s">
        <v>3940</v>
      </c>
      <c r="C1417" s="1" t="s">
        <v>95</v>
      </c>
      <c r="D1417" s="1" t="s">
        <v>3211</v>
      </c>
      <c r="F1417" s="21"/>
      <c r="G1417" s="21"/>
      <c r="H1417" s="21"/>
      <c r="I1417" s="21"/>
      <c r="J1417" s="21"/>
      <c r="K1417" s="21"/>
      <c r="L1417" s="21"/>
      <c r="M1417" s="21"/>
      <c r="N1417" s="21"/>
    </row>
    <row r="1418" spans="1:14">
      <c r="A1418" s="1" t="s">
        <v>4501</v>
      </c>
      <c r="B1418" s="1" t="s">
        <v>3940</v>
      </c>
      <c r="C1418" s="1" t="s">
        <v>95</v>
      </c>
      <c r="D1418" s="1" t="s">
        <v>3211</v>
      </c>
      <c r="F1418" s="21"/>
      <c r="G1418" s="21"/>
      <c r="H1418" s="21"/>
      <c r="I1418" s="21"/>
      <c r="J1418" s="21"/>
      <c r="K1418" s="21"/>
      <c r="L1418" s="21"/>
      <c r="M1418" s="21"/>
      <c r="N1418" s="21"/>
    </row>
    <row r="1419" spans="1:14">
      <c r="A1419" s="1" t="s">
        <v>4502</v>
      </c>
      <c r="B1419" s="1" t="s">
        <v>105</v>
      </c>
      <c r="C1419" s="1" t="s">
        <v>95</v>
      </c>
      <c r="D1419" s="1" t="s">
        <v>4480</v>
      </c>
      <c r="F1419" s="21"/>
      <c r="G1419" s="21"/>
      <c r="H1419" s="21"/>
      <c r="I1419" s="21"/>
      <c r="J1419" s="21"/>
      <c r="K1419" s="21"/>
      <c r="L1419" s="21"/>
      <c r="M1419" s="21"/>
      <c r="N1419" s="21"/>
    </row>
    <row r="1420" spans="1:14">
      <c r="A1420" s="1" t="s">
        <v>4503</v>
      </c>
      <c r="B1420" s="1" t="s">
        <v>3870</v>
      </c>
      <c r="C1420" s="1" t="s">
        <v>95</v>
      </c>
      <c r="D1420" s="1" t="s">
        <v>4504</v>
      </c>
      <c r="F1420" s="21"/>
      <c r="G1420" s="21"/>
      <c r="H1420" s="21"/>
      <c r="I1420" s="21"/>
      <c r="J1420" s="21"/>
      <c r="K1420" s="21"/>
      <c r="L1420" s="21"/>
      <c r="M1420" s="21"/>
      <c r="N1420" s="21"/>
    </row>
    <row r="1421" spans="1:14">
      <c r="A1421" s="1" t="s">
        <v>4505</v>
      </c>
      <c r="B1421" s="1" t="s">
        <v>3870</v>
      </c>
      <c r="C1421" s="1" t="s">
        <v>95</v>
      </c>
      <c r="D1421" s="1" t="s">
        <v>4506</v>
      </c>
      <c r="F1421" s="21"/>
      <c r="G1421" s="21"/>
      <c r="H1421" s="21"/>
      <c r="I1421" s="21"/>
      <c r="J1421" s="21"/>
      <c r="K1421" s="21"/>
      <c r="L1421" s="21"/>
      <c r="M1421" s="21"/>
      <c r="N1421" s="21"/>
    </row>
    <row r="1422" spans="1:14">
      <c r="A1422" s="1" t="s">
        <v>4507</v>
      </c>
      <c r="B1422" s="1" t="s">
        <v>3870</v>
      </c>
      <c r="C1422" s="1" t="s">
        <v>95</v>
      </c>
      <c r="D1422" s="1" t="s">
        <v>4508</v>
      </c>
      <c r="F1422" s="21"/>
      <c r="G1422" s="21"/>
      <c r="H1422" s="21"/>
      <c r="I1422" s="21"/>
      <c r="J1422" s="21"/>
      <c r="K1422" s="21"/>
      <c r="L1422" s="21"/>
      <c r="M1422" s="21"/>
      <c r="N1422" s="21"/>
    </row>
    <row r="1423" spans="1:14">
      <c r="A1423" s="1" t="s">
        <v>4509</v>
      </c>
      <c r="B1423" s="1" t="s">
        <v>3870</v>
      </c>
      <c r="C1423" s="1" t="s">
        <v>95</v>
      </c>
      <c r="D1423" s="1" t="s">
        <v>4510</v>
      </c>
      <c r="F1423" s="21"/>
      <c r="G1423" s="21"/>
      <c r="H1423" s="21"/>
      <c r="I1423" s="21"/>
      <c r="J1423" s="21"/>
      <c r="K1423" s="21"/>
      <c r="L1423" s="21"/>
      <c r="M1423" s="21"/>
      <c r="N1423" s="21"/>
    </row>
    <row r="1424" spans="1:14">
      <c r="A1424" s="1" t="s">
        <v>4511</v>
      </c>
      <c r="B1424" s="1" t="s">
        <v>3870</v>
      </c>
      <c r="C1424" s="1" t="s">
        <v>48</v>
      </c>
      <c r="D1424" s="1" t="s">
        <v>4512</v>
      </c>
      <c r="F1424" s="21"/>
      <c r="G1424" s="21"/>
      <c r="H1424" s="21"/>
      <c r="I1424" s="21"/>
      <c r="J1424" s="21"/>
      <c r="K1424" s="21"/>
      <c r="L1424" s="21"/>
      <c r="M1424" s="21"/>
      <c r="N1424" s="21"/>
    </row>
    <row r="1425" spans="1:14">
      <c r="A1425" s="1" t="s">
        <v>4513</v>
      </c>
      <c r="B1425" s="1" t="s">
        <v>3870</v>
      </c>
      <c r="C1425" s="1" t="s">
        <v>95</v>
      </c>
      <c r="D1425" s="1" t="s">
        <v>4419</v>
      </c>
      <c r="F1425" s="21"/>
      <c r="G1425" s="21"/>
      <c r="H1425" s="21"/>
      <c r="I1425" s="21"/>
      <c r="J1425" s="21"/>
      <c r="K1425" s="21"/>
      <c r="L1425" s="21"/>
      <c r="M1425" s="21"/>
      <c r="N1425" s="21"/>
    </row>
    <row r="1426" spans="1:14">
      <c r="A1426" s="1" t="s">
        <v>4514</v>
      </c>
      <c r="B1426" s="1" t="s">
        <v>3870</v>
      </c>
      <c r="C1426" s="1" t="s">
        <v>95</v>
      </c>
      <c r="D1426" s="1" t="s">
        <v>4515</v>
      </c>
      <c r="F1426" s="21"/>
      <c r="G1426" s="21"/>
      <c r="H1426" s="21"/>
      <c r="I1426" s="21"/>
      <c r="J1426" s="21"/>
      <c r="K1426" s="21"/>
      <c r="L1426" s="21"/>
      <c r="M1426" s="21"/>
      <c r="N1426" s="21"/>
    </row>
    <row r="1427" spans="1:14">
      <c r="A1427" s="1" t="s">
        <v>4516</v>
      </c>
      <c r="B1427" s="1" t="s">
        <v>3870</v>
      </c>
      <c r="C1427" s="1" t="s">
        <v>48</v>
      </c>
      <c r="D1427" s="1" t="s">
        <v>4517</v>
      </c>
      <c r="F1427" s="21"/>
      <c r="G1427" s="21"/>
      <c r="H1427" s="21"/>
      <c r="I1427" s="21"/>
      <c r="J1427" s="21"/>
      <c r="K1427" s="21"/>
      <c r="L1427" s="21"/>
      <c r="M1427" s="21"/>
      <c r="N1427" s="21"/>
    </row>
    <row r="1428" spans="1:14">
      <c r="A1428" s="1" t="s">
        <v>4518</v>
      </c>
      <c r="B1428" s="1" t="s">
        <v>3870</v>
      </c>
      <c r="C1428" s="1" t="s">
        <v>95</v>
      </c>
      <c r="D1428" s="1" t="s">
        <v>4519</v>
      </c>
      <c r="F1428" s="21"/>
      <c r="G1428" s="21"/>
      <c r="H1428" s="21"/>
      <c r="I1428" s="21"/>
      <c r="J1428" s="21"/>
      <c r="K1428" s="21"/>
      <c r="L1428" s="21"/>
      <c r="M1428" s="21"/>
      <c r="N1428" s="21"/>
    </row>
    <row r="1429" spans="1:14">
      <c r="A1429" s="1" t="s">
        <v>4520</v>
      </c>
      <c r="B1429" s="1" t="s">
        <v>3870</v>
      </c>
      <c r="C1429" s="1" t="s">
        <v>95</v>
      </c>
      <c r="D1429" s="1" t="s">
        <v>4521</v>
      </c>
      <c r="F1429" s="21"/>
      <c r="G1429" s="21"/>
      <c r="H1429" s="21"/>
      <c r="I1429" s="21"/>
      <c r="J1429" s="21"/>
      <c r="K1429" s="21"/>
      <c r="L1429" s="21"/>
      <c r="M1429" s="21"/>
      <c r="N1429" s="21"/>
    </row>
    <row r="1430" spans="1:14">
      <c r="A1430" s="1" t="s">
        <v>4522</v>
      </c>
      <c r="B1430" s="1" t="s">
        <v>3870</v>
      </c>
      <c r="C1430" s="1" t="s">
        <v>95</v>
      </c>
      <c r="D1430" s="1" t="s">
        <v>4523</v>
      </c>
      <c r="F1430" s="21"/>
      <c r="G1430" s="21"/>
      <c r="H1430" s="21"/>
      <c r="I1430" s="21"/>
      <c r="J1430" s="21"/>
      <c r="K1430" s="21"/>
      <c r="L1430" s="21"/>
      <c r="M1430" s="21"/>
      <c r="N1430" s="21"/>
    </row>
    <row r="1431" spans="1:14">
      <c r="A1431" s="1" t="s">
        <v>4524</v>
      </c>
      <c r="B1431" s="1" t="s">
        <v>3870</v>
      </c>
      <c r="C1431" s="1" t="s">
        <v>95</v>
      </c>
      <c r="D1431" s="1" t="s">
        <v>4525</v>
      </c>
      <c r="F1431" s="21"/>
      <c r="G1431" s="21"/>
      <c r="H1431" s="21"/>
      <c r="I1431" s="21"/>
      <c r="J1431" s="21"/>
      <c r="K1431" s="21"/>
      <c r="L1431" s="21"/>
      <c r="M1431" s="21"/>
      <c r="N1431" s="21"/>
    </row>
    <row r="1432" spans="1:14">
      <c r="A1432" s="1" t="s">
        <v>4526</v>
      </c>
      <c r="B1432" s="1" t="s">
        <v>3870</v>
      </c>
      <c r="C1432" s="1" t="s">
        <v>95</v>
      </c>
      <c r="D1432" s="1" t="s">
        <v>4527</v>
      </c>
      <c r="F1432" s="21"/>
      <c r="G1432" s="21"/>
      <c r="H1432" s="21"/>
      <c r="I1432" s="21"/>
      <c r="J1432" s="21"/>
      <c r="K1432" s="21"/>
      <c r="L1432" s="21"/>
      <c r="M1432" s="21"/>
      <c r="N1432" s="21"/>
    </row>
    <row r="1433" spans="1:14">
      <c r="A1433" s="1" t="s">
        <v>4528</v>
      </c>
      <c r="B1433" s="1" t="s">
        <v>3870</v>
      </c>
      <c r="C1433" s="1" t="s">
        <v>95</v>
      </c>
      <c r="D1433" s="1" t="s">
        <v>2692</v>
      </c>
      <c r="F1433" s="21"/>
      <c r="G1433" s="21"/>
      <c r="H1433" s="21"/>
      <c r="I1433" s="21"/>
      <c r="J1433" s="21"/>
      <c r="K1433" s="21"/>
      <c r="L1433" s="21"/>
      <c r="M1433" s="21"/>
      <c r="N1433" s="21"/>
    </row>
    <row r="1434" spans="1:14">
      <c r="A1434" s="1" t="s">
        <v>4529</v>
      </c>
      <c r="B1434" s="1" t="s">
        <v>3870</v>
      </c>
      <c r="C1434" s="1" t="s">
        <v>48</v>
      </c>
      <c r="D1434" s="1" t="s">
        <v>2694</v>
      </c>
      <c r="F1434" s="21"/>
      <c r="G1434" s="21"/>
      <c r="H1434" s="21"/>
      <c r="I1434" s="21"/>
      <c r="J1434" s="21"/>
      <c r="K1434" s="21"/>
      <c r="L1434" s="21"/>
      <c r="M1434" s="21"/>
      <c r="N1434" s="21"/>
    </row>
    <row r="1435" spans="1:14">
      <c r="A1435" s="1" t="s">
        <v>4530</v>
      </c>
      <c r="B1435" s="1" t="s">
        <v>3870</v>
      </c>
      <c r="C1435" s="1" t="s">
        <v>95</v>
      </c>
      <c r="D1435" s="1" t="s">
        <v>2696</v>
      </c>
      <c r="F1435" s="21"/>
      <c r="G1435" s="21"/>
      <c r="H1435" s="21"/>
      <c r="I1435" s="21"/>
      <c r="J1435" s="21"/>
      <c r="K1435" s="21"/>
      <c r="L1435" s="21"/>
      <c r="M1435" s="21"/>
      <c r="N1435" s="21"/>
    </row>
    <row r="1436" spans="1:14">
      <c r="A1436" s="1" t="s">
        <v>4531</v>
      </c>
      <c r="B1436" s="1" t="s">
        <v>3870</v>
      </c>
      <c r="C1436" s="1" t="s">
        <v>95</v>
      </c>
      <c r="D1436" s="1" t="s">
        <v>4532</v>
      </c>
      <c r="F1436" s="21"/>
      <c r="G1436" s="21"/>
      <c r="H1436" s="21"/>
      <c r="I1436" s="21"/>
      <c r="J1436" s="21"/>
      <c r="K1436" s="21"/>
      <c r="L1436" s="21"/>
      <c r="M1436" s="21"/>
      <c r="N1436" s="21"/>
    </row>
    <row r="1437" spans="1:14">
      <c r="A1437" s="1" t="s">
        <v>4533</v>
      </c>
      <c r="B1437" s="1" t="s">
        <v>3870</v>
      </c>
      <c r="C1437" s="1" t="s">
        <v>95</v>
      </c>
      <c r="D1437" s="1" t="s">
        <v>2700</v>
      </c>
      <c r="F1437" s="21"/>
      <c r="G1437" s="21"/>
      <c r="H1437" s="21"/>
      <c r="I1437" s="21"/>
      <c r="J1437" s="21"/>
      <c r="K1437" s="21"/>
      <c r="L1437" s="21"/>
      <c r="M1437" s="21"/>
      <c r="N1437" s="21"/>
    </row>
    <row r="1438" spans="1:14">
      <c r="A1438" s="1" t="s">
        <v>4534</v>
      </c>
      <c r="B1438" s="1" t="s">
        <v>3870</v>
      </c>
      <c r="C1438" s="1" t="s">
        <v>95</v>
      </c>
      <c r="D1438" s="1" t="s">
        <v>2702</v>
      </c>
      <c r="F1438" s="21"/>
      <c r="G1438" s="21"/>
      <c r="H1438" s="21"/>
      <c r="I1438" s="21"/>
      <c r="J1438" s="21"/>
      <c r="K1438" s="21"/>
      <c r="L1438" s="21"/>
      <c r="M1438" s="21"/>
      <c r="N1438" s="21"/>
    </row>
    <row r="1439" spans="1:14">
      <c r="A1439" s="1" t="s">
        <v>4535</v>
      </c>
      <c r="B1439" s="1" t="s">
        <v>3870</v>
      </c>
      <c r="C1439" s="1" t="s">
        <v>95</v>
      </c>
      <c r="D1439" s="1" t="s">
        <v>2704</v>
      </c>
      <c r="F1439" s="21"/>
      <c r="G1439" s="21"/>
      <c r="H1439" s="21"/>
      <c r="I1439" s="21"/>
      <c r="J1439" s="21"/>
      <c r="K1439" s="21"/>
      <c r="L1439" s="21"/>
      <c r="M1439" s="21"/>
      <c r="N1439" s="21"/>
    </row>
    <row r="1440" spans="1:14">
      <c r="A1440" s="1" t="s">
        <v>4536</v>
      </c>
      <c r="B1440" s="1" t="s">
        <v>3870</v>
      </c>
      <c r="C1440" s="1" t="s">
        <v>95</v>
      </c>
      <c r="D1440" s="1" t="s">
        <v>2706</v>
      </c>
      <c r="F1440" s="21"/>
      <c r="G1440" s="21"/>
      <c r="H1440" s="21"/>
      <c r="I1440" s="21"/>
      <c r="J1440" s="21"/>
      <c r="K1440" s="21"/>
      <c r="L1440" s="21"/>
      <c r="M1440" s="21"/>
      <c r="N1440" s="21"/>
    </row>
    <row r="1441" spans="1:14">
      <c r="A1441" s="1" t="s">
        <v>4537</v>
      </c>
      <c r="B1441" s="1" t="s">
        <v>3870</v>
      </c>
      <c r="C1441" s="1" t="s">
        <v>95</v>
      </c>
      <c r="D1441" s="1" t="s">
        <v>2708</v>
      </c>
      <c r="F1441" s="21"/>
      <c r="G1441" s="21"/>
      <c r="H1441" s="21"/>
      <c r="I1441" s="21"/>
      <c r="J1441" s="21"/>
      <c r="K1441" s="21"/>
      <c r="L1441" s="21"/>
      <c r="M1441" s="21"/>
      <c r="N1441" s="21"/>
    </row>
    <row r="1442" spans="1:14">
      <c r="A1442" s="1" t="s">
        <v>4538</v>
      </c>
      <c r="B1442" s="1" t="s">
        <v>3870</v>
      </c>
      <c r="C1442" s="1" t="s">
        <v>95</v>
      </c>
      <c r="D1442" s="1" t="s">
        <v>2710</v>
      </c>
      <c r="F1442" s="21"/>
      <c r="G1442" s="21"/>
      <c r="H1442" s="21"/>
      <c r="I1442" s="21"/>
      <c r="J1442" s="21"/>
      <c r="K1442" s="21"/>
      <c r="L1442" s="21"/>
      <c r="M1442" s="21"/>
      <c r="N1442" s="21"/>
    </row>
    <row r="1443" spans="1:14">
      <c r="A1443" s="1" t="s">
        <v>4539</v>
      </c>
      <c r="B1443" s="1" t="s">
        <v>3870</v>
      </c>
      <c r="C1443" s="1" t="s">
        <v>95</v>
      </c>
      <c r="D1443" s="1" t="s">
        <v>2712</v>
      </c>
      <c r="F1443" s="21"/>
      <c r="G1443" s="21"/>
      <c r="H1443" s="21"/>
      <c r="I1443" s="21"/>
      <c r="J1443" s="21"/>
      <c r="K1443" s="21"/>
      <c r="L1443" s="21"/>
      <c r="M1443" s="21"/>
      <c r="N1443" s="21"/>
    </row>
    <row r="1444" spans="1:14">
      <c r="A1444" s="1" t="s">
        <v>4540</v>
      </c>
      <c r="B1444" s="1" t="s">
        <v>3870</v>
      </c>
      <c r="C1444" s="1" t="s">
        <v>95</v>
      </c>
      <c r="D1444" s="1" t="s">
        <v>2714</v>
      </c>
      <c r="F1444" s="21"/>
      <c r="G1444" s="21"/>
      <c r="H1444" s="21"/>
      <c r="I1444" s="21"/>
      <c r="J1444" s="21"/>
      <c r="K1444" s="21"/>
      <c r="L1444" s="21"/>
      <c r="M1444" s="21"/>
      <c r="N1444" s="21"/>
    </row>
    <row r="1445" spans="1:14">
      <c r="A1445" s="1" t="s">
        <v>4541</v>
      </c>
      <c r="B1445" s="1" t="s">
        <v>3870</v>
      </c>
      <c r="C1445" s="1" t="s">
        <v>95</v>
      </c>
      <c r="D1445" s="1" t="s">
        <v>2716</v>
      </c>
      <c r="F1445" s="21"/>
      <c r="G1445" s="21"/>
      <c r="H1445" s="21"/>
      <c r="I1445" s="21"/>
      <c r="J1445" s="21"/>
      <c r="K1445" s="21"/>
      <c r="L1445" s="21"/>
      <c r="M1445" s="21"/>
      <c r="N1445" s="21"/>
    </row>
    <row r="1446" spans="1:14">
      <c r="A1446" s="1" t="s">
        <v>4542</v>
      </c>
      <c r="B1446" s="1" t="s">
        <v>3870</v>
      </c>
      <c r="C1446" s="1" t="s">
        <v>95</v>
      </c>
      <c r="D1446" s="1" t="s">
        <v>2718</v>
      </c>
      <c r="F1446" s="21"/>
      <c r="G1446" s="21"/>
      <c r="H1446" s="21"/>
      <c r="I1446" s="21"/>
      <c r="J1446" s="21"/>
      <c r="K1446" s="21"/>
      <c r="L1446" s="21"/>
      <c r="M1446" s="21"/>
      <c r="N1446" s="21"/>
    </row>
    <row r="1447" spans="1:14">
      <c r="A1447" s="1" t="s">
        <v>4543</v>
      </c>
      <c r="B1447" s="1" t="s">
        <v>3870</v>
      </c>
      <c r="C1447" s="1" t="s">
        <v>95</v>
      </c>
      <c r="D1447" s="1" t="s">
        <v>2720</v>
      </c>
      <c r="F1447" s="21"/>
      <c r="G1447" s="21"/>
      <c r="H1447" s="21"/>
      <c r="I1447" s="21"/>
      <c r="J1447" s="21"/>
      <c r="K1447" s="21"/>
      <c r="L1447" s="21"/>
      <c r="M1447" s="21"/>
      <c r="N1447" s="21"/>
    </row>
    <row r="1448" spans="1:14">
      <c r="A1448" s="1" t="s">
        <v>4544</v>
      </c>
      <c r="B1448" s="1" t="s">
        <v>3870</v>
      </c>
      <c r="C1448" s="1" t="s">
        <v>95</v>
      </c>
      <c r="D1448" s="1" t="s">
        <v>2722</v>
      </c>
      <c r="F1448" s="21"/>
      <c r="G1448" s="21"/>
      <c r="H1448" s="21"/>
      <c r="I1448" s="21"/>
      <c r="J1448" s="21"/>
      <c r="K1448" s="21"/>
      <c r="L1448" s="21"/>
      <c r="M1448" s="21"/>
      <c r="N1448" s="21"/>
    </row>
    <row r="1449" spans="1:14">
      <c r="A1449" s="1" t="s">
        <v>4545</v>
      </c>
      <c r="B1449" s="1" t="s">
        <v>3870</v>
      </c>
      <c r="C1449" s="1" t="s">
        <v>95</v>
      </c>
      <c r="D1449" s="1" t="s">
        <v>2724</v>
      </c>
      <c r="F1449" s="21"/>
      <c r="G1449" s="21"/>
      <c r="H1449" s="21"/>
      <c r="I1449" s="21"/>
      <c r="J1449" s="21"/>
      <c r="K1449" s="21"/>
      <c r="L1449" s="21"/>
      <c r="M1449" s="21"/>
      <c r="N1449" s="21"/>
    </row>
    <row r="1450" spans="1:14">
      <c r="A1450" s="1" t="s">
        <v>4546</v>
      </c>
      <c r="B1450" s="1" t="s">
        <v>3870</v>
      </c>
      <c r="C1450" s="1" t="s">
        <v>95</v>
      </c>
      <c r="D1450" s="1" t="s">
        <v>2726</v>
      </c>
      <c r="F1450" s="21"/>
      <c r="G1450" s="21"/>
      <c r="H1450" s="21"/>
      <c r="I1450" s="21"/>
      <c r="J1450" s="21"/>
      <c r="K1450" s="21"/>
      <c r="L1450" s="21"/>
      <c r="M1450" s="21"/>
      <c r="N1450" s="21"/>
    </row>
    <row r="1451" spans="1:14">
      <c r="A1451" s="1" t="s">
        <v>4547</v>
      </c>
      <c r="B1451" s="1" t="s">
        <v>3870</v>
      </c>
      <c r="C1451" s="1" t="s">
        <v>95</v>
      </c>
      <c r="D1451" s="1" t="s">
        <v>2728</v>
      </c>
      <c r="F1451" s="21"/>
      <c r="G1451" s="21"/>
      <c r="H1451" s="21"/>
      <c r="I1451" s="21"/>
      <c r="J1451" s="21"/>
      <c r="K1451" s="21"/>
      <c r="L1451" s="21"/>
      <c r="M1451" s="21"/>
      <c r="N1451" s="21"/>
    </row>
    <row r="1452" spans="1:14">
      <c r="A1452" s="1" t="s">
        <v>4548</v>
      </c>
      <c r="B1452" s="1" t="s">
        <v>3870</v>
      </c>
      <c r="C1452" s="1" t="s">
        <v>95</v>
      </c>
      <c r="D1452" s="1" t="s">
        <v>2730</v>
      </c>
      <c r="F1452" s="21"/>
      <c r="G1452" s="21"/>
      <c r="H1452" s="21"/>
      <c r="I1452" s="21"/>
      <c r="J1452" s="21"/>
      <c r="K1452" s="21"/>
      <c r="L1452" s="21"/>
      <c r="M1452" s="21"/>
      <c r="N1452" s="21"/>
    </row>
    <row r="1453" spans="1:14">
      <c r="A1453" s="1" t="s">
        <v>4549</v>
      </c>
      <c r="B1453" s="1" t="s">
        <v>3870</v>
      </c>
      <c r="C1453" s="1" t="s">
        <v>95</v>
      </c>
      <c r="D1453" s="1" t="s">
        <v>2732</v>
      </c>
      <c r="F1453" s="21"/>
      <c r="G1453" s="21"/>
      <c r="H1453" s="21"/>
      <c r="I1453" s="21"/>
      <c r="J1453" s="21"/>
      <c r="K1453" s="21"/>
      <c r="L1453" s="21"/>
      <c r="M1453" s="21"/>
      <c r="N1453" s="21"/>
    </row>
    <row r="1454" spans="1:14">
      <c r="A1454" s="1" t="s">
        <v>4550</v>
      </c>
      <c r="B1454" s="1" t="s">
        <v>3870</v>
      </c>
      <c r="C1454" s="1" t="s">
        <v>95</v>
      </c>
      <c r="D1454" s="1" t="s">
        <v>2734</v>
      </c>
      <c r="F1454" s="21"/>
      <c r="G1454" s="21"/>
      <c r="H1454" s="21"/>
      <c r="I1454" s="21"/>
      <c r="J1454" s="21"/>
      <c r="K1454" s="21"/>
      <c r="L1454" s="21"/>
      <c r="M1454" s="21"/>
      <c r="N1454" s="21"/>
    </row>
    <row r="1455" spans="1:14">
      <c r="A1455" s="1" t="s">
        <v>4551</v>
      </c>
      <c r="B1455" s="1" t="s">
        <v>3870</v>
      </c>
      <c r="C1455" s="1" t="s">
        <v>95</v>
      </c>
      <c r="D1455" s="1" t="s">
        <v>2736</v>
      </c>
      <c r="F1455" s="21"/>
      <c r="G1455" s="21"/>
      <c r="H1455" s="21"/>
      <c r="I1455" s="21"/>
      <c r="J1455" s="21"/>
      <c r="K1455" s="21"/>
      <c r="L1455" s="21"/>
      <c r="M1455" s="21"/>
      <c r="N1455" s="21"/>
    </row>
    <row r="1456" spans="1:14">
      <c r="A1456" s="1" t="s">
        <v>4552</v>
      </c>
      <c r="B1456" s="1" t="s">
        <v>3870</v>
      </c>
      <c r="C1456" s="1" t="s">
        <v>95</v>
      </c>
      <c r="D1456" s="1" t="s">
        <v>2740</v>
      </c>
      <c r="F1456" s="21"/>
      <c r="G1456" s="21"/>
      <c r="H1456" s="21"/>
      <c r="I1456" s="21"/>
      <c r="J1456" s="21"/>
      <c r="K1456" s="21"/>
      <c r="L1456" s="21"/>
      <c r="M1456" s="21"/>
      <c r="N1456" s="21"/>
    </row>
    <row r="1457" spans="1:14">
      <c r="A1457" s="1" t="s">
        <v>4553</v>
      </c>
      <c r="B1457" s="1" t="s">
        <v>3870</v>
      </c>
      <c r="C1457" s="1" t="s">
        <v>95</v>
      </c>
      <c r="D1457" s="1" t="s">
        <v>2742</v>
      </c>
      <c r="F1457" s="21"/>
      <c r="G1457" s="21"/>
      <c r="H1457" s="21"/>
      <c r="I1457" s="21"/>
      <c r="J1457" s="21"/>
      <c r="K1457" s="21"/>
      <c r="L1457" s="21"/>
      <c r="M1457" s="21"/>
      <c r="N1457" s="21"/>
    </row>
    <row r="1458" spans="1:14">
      <c r="A1458" s="1" t="s">
        <v>4554</v>
      </c>
      <c r="B1458" s="1" t="s">
        <v>3870</v>
      </c>
      <c r="C1458" s="1" t="s">
        <v>95</v>
      </c>
      <c r="D1458" s="1" t="s">
        <v>2744</v>
      </c>
      <c r="F1458" s="21"/>
      <c r="G1458" s="21"/>
      <c r="H1458" s="21"/>
      <c r="I1458" s="21"/>
      <c r="J1458" s="21"/>
      <c r="K1458" s="21"/>
      <c r="L1458" s="21"/>
      <c r="M1458" s="21"/>
      <c r="N1458" s="21"/>
    </row>
    <row r="1459" spans="1:14">
      <c r="A1459" s="1" t="s">
        <v>4555</v>
      </c>
      <c r="B1459" s="1" t="s">
        <v>3870</v>
      </c>
      <c r="C1459" s="1" t="s">
        <v>95</v>
      </c>
      <c r="D1459" s="1" t="s">
        <v>2746</v>
      </c>
      <c r="F1459" s="21"/>
      <c r="G1459" s="21"/>
      <c r="H1459" s="21"/>
      <c r="I1459" s="21"/>
      <c r="J1459" s="21"/>
      <c r="K1459" s="21"/>
      <c r="L1459" s="21"/>
      <c r="M1459" s="21"/>
      <c r="N1459" s="21"/>
    </row>
    <row r="1460" spans="1:14">
      <c r="A1460" s="1" t="s">
        <v>4556</v>
      </c>
      <c r="B1460" s="1" t="s">
        <v>3870</v>
      </c>
      <c r="C1460" s="1" t="s">
        <v>95</v>
      </c>
      <c r="D1460" s="1" t="s">
        <v>2748</v>
      </c>
      <c r="F1460" s="21"/>
      <c r="G1460" s="21"/>
      <c r="H1460" s="21"/>
      <c r="I1460" s="21"/>
      <c r="J1460" s="21"/>
      <c r="K1460" s="21"/>
      <c r="L1460" s="21"/>
      <c r="M1460" s="21"/>
      <c r="N1460" s="21"/>
    </row>
    <row r="1461" spans="1:14">
      <c r="A1461" s="1" t="s">
        <v>4557</v>
      </c>
      <c r="B1461" s="1" t="s">
        <v>3870</v>
      </c>
      <c r="C1461" s="1" t="s">
        <v>95</v>
      </c>
      <c r="D1461" s="1" t="s">
        <v>2808</v>
      </c>
      <c r="F1461" s="21"/>
      <c r="G1461" s="21"/>
      <c r="H1461" s="21"/>
      <c r="I1461" s="21"/>
      <c r="J1461" s="21"/>
      <c r="K1461" s="21"/>
      <c r="L1461" s="21"/>
      <c r="M1461" s="21"/>
      <c r="N1461" s="21"/>
    </row>
    <row r="1462" spans="1:14">
      <c r="A1462" s="1" t="s">
        <v>4558</v>
      </c>
      <c r="B1462" s="1" t="s">
        <v>3870</v>
      </c>
      <c r="C1462" s="1" t="s">
        <v>95</v>
      </c>
      <c r="D1462" s="1" t="s">
        <v>2810</v>
      </c>
      <c r="F1462" s="21"/>
      <c r="G1462" s="21"/>
      <c r="H1462" s="21"/>
      <c r="I1462" s="21"/>
      <c r="J1462" s="21"/>
      <c r="K1462" s="21"/>
      <c r="L1462" s="21"/>
      <c r="M1462" s="21"/>
      <c r="N1462" s="21"/>
    </row>
    <row r="1463" spans="1:14">
      <c r="A1463" s="1" t="s">
        <v>4559</v>
      </c>
      <c r="B1463" s="1" t="s">
        <v>3870</v>
      </c>
      <c r="C1463" s="1" t="s">
        <v>95</v>
      </c>
      <c r="D1463" s="1" t="s">
        <v>2814</v>
      </c>
      <c r="F1463" s="21"/>
      <c r="G1463" s="21"/>
      <c r="H1463" s="21"/>
      <c r="I1463" s="21"/>
      <c r="J1463" s="21"/>
      <c r="K1463" s="21"/>
      <c r="L1463" s="21"/>
      <c r="M1463" s="21"/>
      <c r="N1463" s="21"/>
    </row>
    <row r="1464" spans="1:14">
      <c r="A1464" s="1" t="s">
        <v>4560</v>
      </c>
      <c r="B1464" s="1" t="s">
        <v>3870</v>
      </c>
      <c r="C1464" s="1" t="s">
        <v>95</v>
      </c>
      <c r="D1464" s="1" t="s">
        <v>2816</v>
      </c>
      <c r="F1464" s="21"/>
      <c r="G1464" s="21"/>
      <c r="H1464" s="21"/>
      <c r="I1464" s="21"/>
      <c r="J1464" s="21"/>
      <c r="K1464" s="21"/>
      <c r="L1464" s="21"/>
      <c r="M1464" s="21"/>
      <c r="N1464" s="21"/>
    </row>
    <row r="1465" spans="1:14">
      <c r="A1465" s="1" t="s">
        <v>4561</v>
      </c>
      <c r="B1465" s="1" t="s">
        <v>3870</v>
      </c>
      <c r="C1465" s="1" t="s">
        <v>95</v>
      </c>
      <c r="D1465" s="1" t="s">
        <v>2818</v>
      </c>
      <c r="F1465" s="21"/>
      <c r="G1465" s="21"/>
      <c r="H1465" s="21"/>
      <c r="I1465" s="21"/>
      <c r="J1465" s="21"/>
      <c r="K1465" s="21"/>
      <c r="L1465" s="21"/>
      <c r="M1465" s="21"/>
      <c r="N1465" s="21"/>
    </row>
    <row r="1466" spans="1:14">
      <c r="A1466" s="1" t="s">
        <v>4562</v>
      </c>
      <c r="B1466" s="1" t="s">
        <v>3870</v>
      </c>
      <c r="C1466" s="1" t="s">
        <v>95</v>
      </c>
      <c r="D1466" s="1" t="s">
        <v>2822</v>
      </c>
      <c r="F1466" s="21"/>
      <c r="G1466" s="21"/>
      <c r="H1466" s="21"/>
      <c r="I1466" s="21"/>
      <c r="J1466" s="21"/>
      <c r="K1466" s="21"/>
      <c r="L1466" s="21"/>
      <c r="M1466" s="21"/>
      <c r="N1466" s="21"/>
    </row>
    <row r="1467" spans="1:14">
      <c r="A1467" s="1" t="s">
        <v>4563</v>
      </c>
      <c r="B1467" s="1" t="s">
        <v>3870</v>
      </c>
      <c r="C1467" s="1" t="s">
        <v>95</v>
      </c>
      <c r="D1467" s="1" t="s">
        <v>3297</v>
      </c>
      <c r="F1467" s="21"/>
      <c r="G1467" s="21"/>
      <c r="H1467" s="21"/>
      <c r="I1467" s="21"/>
      <c r="J1467" s="21"/>
      <c r="K1467" s="21"/>
      <c r="L1467" s="21"/>
      <c r="M1467" s="21"/>
      <c r="N1467" s="21"/>
    </row>
    <row r="1468" spans="1:14">
      <c r="A1468" s="1" t="s">
        <v>4564</v>
      </c>
      <c r="B1468" s="1" t="s">
        <v>3870</v>
      </c>
      <c r="C1468" s="1" t="s">
        <v>95</v>
      </c>
      <c r="D1468" s="1" t="s">
        <v>3299</v>
      </c>
      <c r="F1468" s="21"/>
      <c r="G1468" s="21"/>
      <c r="H1468" s="21"/>
      <c r="I1468" s="21"/>
      <c r="J1468" s="21"/>
      <c r="K1468" s="21"/>
      <c r="L1468" s="21"/>
      <c r="M1468" s="21"/>
      <c r="N1468" s="21"/>
    </row>
    <row r="1469" spans="1:14">
      <c r="A1469" s="1" t="s">
        <v>4565</v>
      </c>
      <c r="B1469" s="1" t="s">
        <v>3870</v>
      </c>
      <c r="C1469" s="1" t="s">
        <v>95</v>
      </c>
      <c r="D1469" s="1" t="s">
        <v>3301</v>
      </c>
      <c r="F1469" s="21"/>
      <c r="G1469" s="21"/>
      <c r="H1469" s="21"/>
      <c r="I1469" s="21"/>
      <c r="J1469" s="21"/>
      <c r="K1469" s="21"/>
      <c r="L1469" s="21"/>
      <c r="M1469" s="21"/>
      <c r="N1469" s="21"/>
    </row>
    <row r="1470" spans="1:14">
      <c r="A1470" s="1" t="s">
        <v>4566</v>
      </c>
      <c r="B1470" s="1" t="s">
        <v>3870</v>
      </c>
      <c r="C1470" s="1" t="s">
        <v>95</v>
      </c>
      <c r="D1470" s="1" t="s">
        <v>3303</v>
      </c>
      <c r="F1470" s="21"/>
      <c r="G1470" s="21"/>
      <c r="H1470" s="21"/>
      <c r="I1470" s="21"/>
      <c r="J1470" s="21"/>
      <c r="K1470" s="21"/>
      <c r="L1470" s="21"/>
      <c r="M1470" s="21"/>
      <c r="N1470" s="21"/>
    </row>
    <row r="1471" spans="1:14">
      <c r="A1471" s="1" t="s">
        <v>4567</v>
      </c>
      <c r="B1471" s="1" t="s">
        <v>3870</v>
      </c>
      <c r="C1471" s="1" t="s">
        <v>95</v>
      </c>
      <c r="D1471" s="1" t="s">
        <v>3305</v>
      </c>
      <c r="F1471" s="21"/>
      <c r="G1471" s="21"/>
      <c r="H1471" s="21"/>
      <c r="I1471" s="21"/>
      <c r="J1471" s="21"/>
      <c r="K1471" s="21"/>
      <c r="L1471" s="21"/>
      <c r="M1471" s="21"/>
      <c r="N1471" s="21"/>
    </row>
    <row r="1472" spans="1:14">
      <c r="A1472" s="1" t="s">
        <v>4568</v>
      </c>
      <c r="B1472" s="1" t="s">
        <v>3870</v>
      </c>
      <c r="C1472" s="1" t="s">
        <v>95</v>
      </c>
      <c r="D1472" s="1" t="s">
        <v>3307</v>
      </c>
      <c r="F1472" s="21"/>
      <c r="G1472" s="21"/>
      <c r="H1472" s="21"/>
      <c r="I1472" s="21"/>
      <c r="J1472" s="21"/>
      <c r="K1472" s="21"/>
      <c r="L1472" s="21"/>
      <c r="M1472" s="21"/>
      <c r="N1472" s="21"/>
    </row>
    <row r="1473" spans="1:14">
      <c r="A1473" s="1" t="s">
        <v>4569</v>
      </c>
      <c r="B1473" s="1" t="s">
        <v>3870</v>
      </c>
      <c r="C1473" s="1" t="s">
        <v>95</v>
      </c>
      <c r="D1473" s="1" t="s">
        <v>3309</v>
      </c>
      <c r="F1473" s="21"/>
      <c r="G1473" s="21"/>
      <c r="H1473" s="21"/>
      <c r="I1473" s="21"/>
      <c r="J1473" s="21"/>
      <c r="K1473" s="21"/>
      <c r="L1473" s="21"/>
      <c r="M1473" s="21"/>
      <c r="N1473" s="21"/>
    </row>
    <row r="1474" spans="1:14">
      <c r="A1474" s="1" t="s">
        <v>4570</v>
      </c>
      <c r="B1474" s="1" t="s">
        <v>3870</v>
      </c>
      <c r="C1474" s="1" t="s">
        <v>95</v>
      </c>
      <c r="D1474" s="1" t="s">
        <v>3311</v>
      </c>
      <c r="F1474" s="21"/>
      <c r="G1474" s="21"/>
      <c r="H1474" s="21"/>
      <c r="I1474" s="21"/>
      <c r="J1474" s="21"/>
      <c r="K1474" s="21"/>
      <c r="L1474" s="21"/>
      <c r="M1474" s="21"/>
      <c r="N1474" s="21"/>
    </row>
    <row r="1475" spans="1:14">
      <c r="A1475" s="1" t="s">
        <v>4571</v>
      </c>
      <c r="B1475" s="1" t="s">
        <v>3870</v>
      </c>
      <c r="C1475" s="1" t="s">
        <v>95</v>
      </c>
      <c r="D1475" s="1" t="s">
        <v>3313</v>
      </c>
      <c r="F1475" s="21"/>
      <c r="G1475" s="21"/>
      <c r="H1475" s="21"/>
      <c r="I1475" s="21"/>
      <c r="J1475" s="21"/>
      <c r="K1475" s="21"/>
      <c r="L1475" s="21"/>
      <c r="M1475" s="21"/>
      <c r="N1475" s="21"/>
    </row>
    <row r="1476" spans="1:14">
      <c r="A1476" s="1" t="s">
        <v>4572</v>
      </c>
      <c r="B1476" s="1" t="s">
        <v>3870</v>
      </c>
      <c r="C1476" s="1" t="s">
        <v>95</v>
      </c>
      <c r="D1476" s="1" t="s">
        <v>3315</v>
      </c>
      <c r="F1476" s="21"/>
      <c r="G1476" s="21"/>
      <c r="H1476" s="21"/>
      <c r="I1476" s="21"/>
      <c r="J1476" s="21"/>
      <c r="K1476" s="21"/>
      <c r="L1476" s="21"/>
      <c r="M1476" s="21"/>
      <c r="N1476" s="21"/>
    </row>
    <row r="1477" spans="1:14">
      <c r="A1477" s="1" t="s">
        <v>4573</v>
      </c>
      <c r="B1477" s="1" t="s">
        <v>3870</v>
      </c>
      <c r="C1477" s="1" t="s">
        <v>95</v>
      </c>
      <c r="D1477" s="1" t="s">
        <v>3317</v>
      </c>
      <c r="F1477" s="21"/>
      <c r="G1477" s="21"/>
      <c r="H1477" s="21"/>
      <c r="I1477" s="21"/>
      <c r="J1477" s="21"/>
      <c r="K1477" s="21"/>
      <c r="L1477" s="21"/>
      <c r="M1477" s="21"/>
      <c r="N1477" s="21"/>
    </row>
    <row r="1478" spans="1:14">
      <c r="A1478" s="1" t="s">
        <v>4574</v>
      </c>
      <c r="B1478" s="1" t="s">
        <v>3870</v>
      </c>
      <c r="C1478" s="1" t="s">
        <v>95</v>
      </c>
      <c r="D1478" s="1" t="s">
        <v>3319</v>
      </c>
      <c r="F1478" s="21"/>
      <c r="G1478" s="21"/>
      <c r="H1478" s="21"/>
      <c r="I1478" s="21"/>
      <c r="J1478" s="21"/>
      <c r="K1478" s="21"/>
      <c r="L1478" s="21"/>
      <c r="M1478" s="21"/>
      <c r="N1478" s="21"/>
    </row>
    <row r="1479" spans="1:14">
      <c r="A1479" s="1" t="s">
        <v>4575</v>
      </c>
      <c r="B1479" s="1" t="s">
        <v>3870</v>
      </c>
      <c r="C1479" s="1" t="s">
        <v>95</v>
      </c>
      <c r="D1479" s="1" t="s">
        <v>3321</v>
      </c>
      <c r="F1479" s="21"/>
      <c r="G1479" s="21"/>
      <c r="H1479" s="21"/>
      <c r="I1479" s="21"/>
      <c r="J1479" s="21"/>
      <c r="K1479" s="21"/>
      <c r="L1479" s="21"/>
      <c r="M1479" s="21"/>
      <c r="N1479" s="21"/>
    </row>
    <row r="1480" spans="1:14">
      <c r="A1480" s="1" t="s">
        <v>4576</v>
      </c>
      <c r="B1480" s="1" t="s">
        <v>3870</v>
      </c>
      <c r="C1480" s="1" t="s">
        <v>95</v>
      </c>
      <c r="D1480" s="1" t="s">
        <v>3323</v>
      </c>
      <c r="F1480" s="21"/>
      <c r="G1480" s="21"/>
      <c r="H1480" s="21"/>
      <c r="I1480" s="21"/>
      <c r="J1480" s="21"/>
      <c r="K1480" s="21"/>
      <c r="L1480" s="21"/>
      <c r="M1480" s="21"/>
      <c r="N1480" s="21"/>
    </row>
    <row r="1481" spans="1:14">
      <c r="A1481" s="1" t="s">
        <v>4577</v>
      </c>
      <c r="B1481" s="1" t="s">
        <v>3870</v>
      </c>
      <c r="C1481" s="1" t="s">
        <v>95</v>
      </c>
      <c r="D1481" s="1" t="s">
        <v>3325</v>
      </c>
      <c r="F1481" s="21"/>
      <c r="G1481" s="21"/>
      <c r="H1481" s="21"/>
      <c r="I1481" s="21"/>
      <c r="J1481" s="21"/>
      <c r="K1481" s="21"/>
      <c r="L1481" s="21"/>
      <c r="M1481" s="21"/>
      <c r="N1481" s="21"/>
    </row>
    <row r="1482" spans="1:14">
      <c r="A1482" s="1" t="s">
        <v>4578</v>
      </c>
      <c r="B1482" s="1" t="s">
        <v>3870</v>
      </c>
      <c r="C1482" s="1" t="s">
        <v>48</v>
      </c>
      <c r="D1482" s="1" t="s">
        <v>3327</v>
      </c>
      <c r="F1482" s="21"/>
      <c r="G1482" s="21"/>
      <c r="H1482" s="21"/>
      <c r="I1482" s="21"/>
      <c r="J1482" s="21"/>
      <c r="K1482" s="21"/>
      <c r="L1482" s="21"/>
      <c r="M1482" s="21"/>
      <c r="N1482" s="21"/>
    </row>
    <row r="1483" spans="1:14">
      <c r="A1483" s="1" t="s">
        <v>4579</v>
      </c>
      <c r="B1483" s="1" t="s">
        <v>3870</v>
      </c>
      <c r="C1483" s="1" t="s">
        <v>48</v>
      </c>
      <c r="D1483" s="1" t="s">
        <v>3329</v>
      </c>
      <c r="F1483" s="21"/>
      <c r="G1483" s="21"/>
      <c r="H1483" s="21"/>
      <c r="I1483" s="21"/>
      <c r="J1483" s="21"/>
      <c r="K1483" s="21"/>
      <c r="L1483" s="21"/>
      <c r="M1483" s="21"/>
      <c r="N1483" s="21"/>
    </row>
    <row r="1484" spans="1:14">
      <c r="A1484" s="1" t="s">
        <v>4580</v>
      </c>
      <c r="B1484" s="1" t="s">
        <v>3870</v>
      </c>
      <c r="C1484" s="1" t="s">
        <v>95</v>
      </c>
      <c r="D1484" s="1" t="s">
        <v>3331</v>
      </c>
      <c r="F1484" s="21"/>
      <c r="G1484" s="21"/>
      <c r="H1484" s="21"/>
      <c r="I1484" s="21"/>
      <c r="J1484" s="21"/>
      <c r="K1484" s="21"/>
      <c r="L1484" s="21"/>
      <c r="M1484" s="21"/>
      <c r="N1484" s="21"/>
    </row>
    <row r="1485" spans="1:14">
      <c r="A1485" s="1" t="s">
        <v>4581</v>
      </c>
      <c r="B1485" s="1" t="s">
        <v>3870</v>
      </c>
      <c r="C1485" s="1" t="s">
        <v>95</v>
      </c>
      <c r="D1485" s="1" t="s">
        <v>3333</v>
      </c>
      <c r="F1485" s="21"/>
      <c r="G1485" s="21"/>
      <c r="H1485" s="21"/>
      <c r="I1485" s="21"/>
      <c r="J1485" s="21"/>
      <c r="K1485" s="21"/>
      <c r="L1485" s="21"/>
      <c r="M1485" s="21"/>
      <c r="N1485" s="21"/>
    </row>
    <row r="1486" spans="1:14">
      <c r="A1486" s="1" t="s">
        <v>4582</v>
      </c>
      <c r="B1486" s="1" t="s">
        <v>3870</v>
      </c>
      <c r="C1486" s="1" t="s">
        <v>95</v>
      </c>
      <c r="D1486" s="1" t="s">
        <v>3350</v>
      </c>
      <c r="F1486" s="21"/>
      <c r="G1486" s="21"/>
      <c r="H1486" s="21"/>
      <c r="I1486" s="21"/>
      <c r="J1486" s="21"/>
      <c r="K1486" s="21"/>
      <c r="L1486" s="21"/>
      <c r="M1486" s="21"/>
      <c r="N1486" s="21"/>
    </row>
    <row r="1487" spans="1:14">
      <c r="A1487" s="1" t="s">
        <v>4583</v>
      </c>
      <c r="B1487" s="1" t="s">
        <v>3870</v>
      </c>
      <c r="C1487" s="1" t="s">
        <v>95</v>
      </c>
      <c r="D1487" s="1" t="s">
        <v>3352</v>
      </c>
      <c r="F1487" s="21"/>
      <c r="G1487" s="21"/>
      <c r="H1487" s="21"/>
      <c r="I1487" s="21"/>
      <c r="J1487" s="21"/>
      <c r="K1487" s="21"/>
      <c r="L1487" s="21"/>
      <c r="M1487" s="21"/>
      <c r="N1487" s="21"/>
    </row>
    <row r="1488" spans="1:14">
      <c r="A1488" s="1" t="s">
        <v>4584</v>
      </c>
      <c r="B1488" s="1" t="s">
        <v>3870</v>
      </c>
      <c r="C1488" s="1" t="s">
        <v>95</v>
      </c>
      <c r="D1488" s="1" t="s">
        <v>3360</v>
      </c>
      <c r="F1488" s="21"/>
      <c r="G1488" s="21"/>
      <c r="H1488" s="21"/>
      <c r="I1488" s="21"/>
      <c r="J1488" s="21"/>
      <c r="K1488" s="21"/>
      <c r="L1488" s="21"/>
      <c r="M1488" s="21"/>
      <c r="N1488" s="21"/>
    </row>
    <row r="1489" spans="1:14">
      <c r="A1489" s="1" t="s">
        <v>4585</v>
      </c>
      <c r="B1489" s="1" t="s">
        <v>3870</v>
      </c>
      <c r="C1489" s="1" t="s">
        <v>95</v>
      </c>
      <c r="D1489" s="1" t="s">
        <v>3362</v>
      </c>
      <c r="F1489" s="21"/>
      <c r="G1489" s="21"/>
      <c r="H1489" s="21"/>
      <c r="I1489" s="21"/>
      <c r="J1489" s="21"/>
      <c r="K1489" s="21"/>
      <c r="L1489" s="21"/>
      <c r="M1489" s="21"/>
      <c r="N1489" s="21"/>
    </row>
    <row r="1490" spans="1:14">
      <c r="A1490" s="1" t="s">
        <v>4586</v>
      </c>
      <c r="B1490" s="1" t="s">
        <v>3870</v>
      </c>
      <c r="C1490" s="1" t="s">
        <v>95</v>
      </c>
      <c r="D1490" s="1" t="s">
        <v>3364</v>
      </c>
      <c r="F1490" s="21"/>
      <c r="G1490" s="21"/>
      <c r="H1490" s="21"/>
      <c r="I1490" s="21"/>
      <c r="J1490" s="21"/>
      <c r="K1490" s="21"/>
      <c r="L1490" s="21"/>
      <c r="M1490" s="21"/>
      <c r="N1490" s="21"/>
    </row>
    <row r="1491" spans="1:14">
      <c r="A1491" s="1" t="s">
        <v>4587</v>
      </c>
      <c r="B1491" s="1" t="s">
        <v>3870</v>
      </c>
      <c r="C1491" s="1" t="s">
        <v>95</v>
      </c>
      <c r="D1491" s="1" t="s">
        <v>3366</v>
      </c>
      <c r="F1491" s="21"/>
      <c r="G1491" s="21"/>
      <c r="H1491" s="21"/>
      <c r="I1491" s="21"/>
      <c r="J1491" s="21"/>
      <c r="K1491" s="21"/>
      <c r="L1491" s="21"/>
      <c r="M1491" s="21"/>
      <c r="N1491" s="21"/>
    </row>
    <row r="1492" spans="1:14">
      <c r="A1492" s="1" t="s">
        <v>4588</v>
      </c>
      <c r="B1492" s="1" t="s">
        <v>3870</v>
      </c>
      <c r="C1492" s="1" t="s">
        <v>95</v>
      </c>
      <c r="D1492" s="1" t="s">
        <v>3368</v>
      </c>
      <c r="F1492" s="21"/>
      <c r="G1492" s="21"/>
      <c r="H1492" s="21"/>
      <c r="I1492" s="21"/>
      <c r="J1492" s="21"/>
      <c r="K1492" s="21"/>
      <c r="L1492" s="21"/>
      <c r="M1492" s="21"/>
      <c r="N1492" s="21"/>
    </row>
    <row r="1493" spans="1:14">
      <c r="A1493" s="1" t="s">
        <v>4589</v>
      </c>
      <c r="B1493" s="1" t="s">
        <v>3870</v>
      </c>
      <c r="C1493" s="1" t="s">
        <v>95</v>
      </c>
      <c r="D1493" s="1" t="s">
        <v>3370</v>
      </c>
      <c r="F1493" s="21"/>
      <c r="G1493" s="21"/>
      <c r="H1493" s="21"/>
      <c r="I1493" s="21"/>
      <c r="J1493" s="21"/>
      <c r="K1493" s="21"/>
      <c r="L1493" s="21"/>
      <c r="M1493" s="21"/>
      <c r="N1493" s="21"/>
    </row>
    <row r="1494" spans="1:14">
      <c r="A1494" s="1" t="s">
        <v>4590</v>
      </c>
      <c r="B1494" s="1" t="s">
        <v>3870</v>
      </c>
      <c r="C1494" s="1" t="s">
        <v>95</v>
      </c>
      <c r="D1494" s="1" t="s">
        <v>3372</v>
      </c>
      <c r="F1494" s="21"/>
      <c r="G1494" s="21"/>
      <c r="H1494" s="21"/>
      <c r="I1494" s="21"/>
      <c r="J1494" s="21"/>
      <c r="K1494" s="21"/>
      <c r="L1494" s="21"/>
      <c r="M1494" s="21"/>
      <c r="N1494" s="21"/>
    </row>
    <row r="1495" spans="1:14">
      <c r="A1495" s="1" t="s">
        <v>4591</v>
      </c>
      <c r="B1495" s="1" t="s">
        <v>3870</v>
      </c>
      <c r="C1495" s="1" t="s">
        <v>95</v>
      </c>
      <c r="D1495" s="1" t="s">
        <v>3374</v>
      </c>
      <c r="F1495" s="21"/>
      <c r="G1495" s="21"/>
      <c r="H1495" s="21"/>
      <c r="I1495" s="21"/>
      <c r="J1495" s="21"/>
      <c r="K1495" s="21"/>
      <c r="L1495" s="21"/>
      <c r="M1495" s="21"/>
      <c r="N1495" s="21"/>
    </row>
    <row r="1496" spans="1:14">
      <c r="A1496" s="1" t="s">
        <v>4592</v>
      </c>
      <c r="B1496" s="1" t="s">
        <v>3870</v>
      </c>
      <c r="C1496" s="1" t="s">
        <v>95</v>
      </c>
      <c r="D1496" s="1" t="s">
        <v>3376</v>
      </c>
      <c r="F1496" s="21"/>
      <c r="G1496" s="21"/>
      <c r="H1496" s="21"/>
      <c r="I1496" s="21"/>
      <c r="J1496" s="21"/>
      <c r="K1496" s="21"/>
      <c r="L1496" s="21"/>
      <c r="M1496" s="21"/>
      <c r="N1496" s="21"/>
    </row>
    <row r="1497" spans="1:14">
      <c r="A1497" s="1" t="s">
        <v>4593</v>
      </c>
      <c r="B1497" s="1" t="s">
        <v>3870</v>
      </c>
      <c r="C1497" s="1" t="s">
        <v>95</v>
      </c>
      <c r="D1497" s="1" t="s">
        <v>3378</v>
      </c>
      <c r="F1497" s="21"/>
      <c r="G1497" s="21"/>
      <c r="H1497" s="21"/>
      <c r="I1497" s="21"/>
      <c r="J1497" s="21"/>
      <c r="K1497" s="21"/>
      <c r="L1497" s="21"/>
      <c r="M1497" s="21"/>
      <c r="N1497" s="21"/>
    </row>
    <row r="1498" spans="1:14">
      <c r="A1498" s="1" t="s">
        <v>4594</v>
      </c>
      <c r="B1498" s="1" t="s">
        <v>3870</v>
      </c>
      <c r="C1498" s="1" t="s">
        <v>95</v>
      </c>
      <c r="D1498" s="1" t="s">
        <v>3380</v>
      </c>
      <c r="F1498" s="21"/>
      <c r="G1498" s="21"/>
      <c r="H1498" s="21"/>
      <c r="I1498" s="21"/>
      <c r="J1498" s="21"/>
      <c r="K1498" s="21"/>
      <c r="L1498" s="21"/>
      <c r="M1498" s="21"/>
      <c r="N1498" s="21"/>
    </row>
    <row r="1499" spans="1:14">
      <c r="A1499" s="1" t="s">
        <v>4595</v>
      </c>
      <c r="B1499" s="1" t="s">
        <v>3870</v>
      </c>
      <c r="C1499" s="1" t="s">
        <v>95</v>
      </c>
      <c r="D1499" s="1" t="s">
        <v>3382</v>
      </c>
      <c r="F1499" s="21"/>
      <c r="G1499" s="21"/>
      <c r="H1499" s="21"/>
      <c r="I1499" s="21"/>
      <c r="J1499" s="21"/>
      <c r="K1499" s="21"/>
      <c r="L1499" s="21"/>
      <c r="M1499" s="21"/>
      <c r="N1499" s="21"/>
    </row>
    <row r="1500" spans="1:14">
      <c r="A1500" s="1" t="s">
        <v>4596</v>
      </c>
      <c r="B1500" s="1" t="s">
        <v>3870</v>
      </c>
      <c r="C1500" s="1" t="s">
        <v>95</v>
      </c>
      <c r="D1500" s="1" t="s">
        <v>3384</v>
      </c>
      <c r="F1500" s="21"/>
      <c r="G1500" s="21"/>
      <c r="H1500" s="21"/>
      <c r="I1500" s="21"/>
      <c r="J1500" s="21"/>
      <c r="K1500" s="21"/>
      <c r="L1500" s="21"/>
      <c r="M1500" s="21"/>
      <c r="N1500" s="21"/>
    </row>
    <row r="1501" spans="1:14">
      <c r="A1501" s="1" t="s">
        <v>4597</v>
      </c>
      <c r="B1501" s="1" t="s">
        <v>3870</v>
      </c>
      <c r="C1501" s="1" t="s">
        <v>95</v>
      </c>
      <c r="D1501" s="1" t="s">
        <v>3386</v>
      </c>
      <c r="F1501" s="21"/>
      <c r="G1501" s="21"/>
      <c r="H1501" s="21"/>
      <c r="I1501" s="21"/>
      <c r="J1501" s="21"/>
      <c r="K1501" s="21"/>
      <c r="L1501" s="21"/>
      <c r="M1501" s="21"/>
      <c r="N1501" s="21"/>
    </row>
    <row r="1502" spans="1:14">
      <c r="A1502" s="1" t="s">
        <v>4598</v>
      </c>
      <c r="B1502" s="1" t="s">
        <v>3870</v>
      </c>
      <c r="C1502" s="1" t="s">
        <v>95</v>
      </c>
      <c r="D1502" s="1" t="s">
        <v>3388</v>
      </c>
      <c r="F1502" s="21"/>
      <c r="G1502" s="21"/>
      <c r="H1502" s="21"/>
      <c r="I1502" s="21"/>
      <c r="J1502" s="21"/>
      <c r="K1502" s="21"/>
      <c r="L1502" s="21"/>
      <c r="M1502" s="21"/>
      <c r="N1502" s="21"/>
    </row>
    <row r="1503" spans="1:14">
      <c r="A1503" s="1" t="s">
        <v>4599</v>
      </c>
      <c r="B1503" s="1" t="s">
        <v>3870</v>
      </c>
      <c r="C1503" s="1" t="s">
        <v>95</v>
      </c>
      <c r="D1503" s="1" t="s">
        <v>3392</v>
      </c>
      <c r="F1503" s="21"/>
      <c r="G1503" s="21"/>
      <c r="H1503" s="21"/>
      <c r="I1503" s="21"/>
      <c r="J1503" s="21"/>
      <c r="K1503" s="21"/>
      <c r="L1503" s="21"/>
      <c r="M1503" s="21"/>
      <c r="N1503" s="21"/>
    </row>
    <row r="1504" spans="1:14">
      <c r="A1504" s="1" t="s">
        <v>4600</v>
      </c>
      <c r="B1504" s="1" t="s">
        <v>3870</v>
      </c>
      <c r="C1504" s="1" t="s">
        <v>95</v>
      </c>
      <c r="D1504" s="1" t="s">
        <v>3394</v>
      </c>
      <c r="F1504" s="21"/>
      <c r="G1504" s="21"/>
      <c r="H1504" s="21"/>
      <c r="I1504" s="21"/>
      <c r="J1504" s="21"/>
      <c r="K1504" s="21"/>
      <c r="L1504" s="21"/>
      <c r="M1504" s="21"/>
      <c r="N1504" s="21"/>
    </row>
    <row r="1505" spans="1:14">
      <c r="A1505" s="1" t="s">
        <v>4601</v>
      </c>
      <c r="B1505" s="1" t="s">
        <v>3870</v>
      </c>
      <c r="C1505" s="1" t="s">
        <v>95</v>
      </c>
      <c r="D1505" s="1" t="s">
        <v>4602</v>
      </c>
      <c r="F1505" s="21"/>
      <c r="G1505" s="21"/>
      <c r="H1505" s="21"/>
      <c r="I1505" s="21"/>
      <c r="J1505" s="21"/>
      <c r="K1505" s="21"/>
      <c r="L1505" s="21"/>
      <c r="M1505" s="21"/>
      <c r="N1505" s="21"/>
    </row>
    <row r="1506" spans="1:14">
      <c r="A1506" s="1" t="s">
        <v>4603</v>
      </c>
      <c r="B1506" s="1" t="s">
        <v>3870</v>
      </c>
      <c r="C1506" s="1" t="s">
        <v>95</v>
      </c>
      <c r="D1506" s="1" t="s">
        <v>4604</v>
      </c>
      <c r="F1506" s="21"/>
      <c r="G1506" s="21"/>
      <c r="H1506" s="21"/>
      <c r="I1506" s="21"/>
      <c r="J1506" s="21"/>
      <c r="K1506" s="21"/>
      <c r="L1506" s="21"/>
      <c r="M1506" s="21"/>
      <c r="N1506" s="21"/>
    </row>
    <row r="1507" spans="1:14">
      <c r="A1507" s="1" t="s">
        <v>4605</v>
      </c>
      <c r="B1507" s="1" t="s">
        <v>3870</v>
      </c>
      <c r="C1507" s="1" t="s">
        <v>95</v>
      </c>
      <c r="D1507" s="1" t="s">
        <v>4606</v>
      </c>
      <c r="F1507" s="21"/>
      <c r="G1507" s="21"/>
      <c r="H1507" s="21"/>
      <c r="I1507" s="21"/>
      <c r="J1507" s="21"/>
      <c r="K1507" s="21"/>
      <c r="L1507" s="21"/>
      <c r="M1507" s="21"/>
      <c r="N1507" s="21"/>
    </row>
    <row r="1508" spans="1:14">
      <c r="A1508" s="1" t="s">
        <v>4607</v>
      </c>
      <c r="B1508" s="1" t="s">
        <v>3870</v>
      </c>
      <c r="C1508" s="1" t="s">
        <v>95</v>
      </c>
      <c r="D1508" s="1" t="s">
        <v>3220</v>
      </c>
      <c r="F1508" s="21"/>
      <c r="G1508" s="21"/>
      <c r="H1508" s="21"/>
      <c r="I1508" s="21"/>
      <c r="J1508" s="21"/>
      <c r="K1508" s="21"/>
      <c r="L1508" s="21"/>
      <c r="M1508" s="21"/>
      <c r="N1508" s="21"/>
    </row>
    <row r="1509" spans="1:14">
      <c r="A1509" s="1" t="s">
        <v>4608</v>
      </c>
      <c r="B1509" s="1" t="s">
        <v>2242</v>
      </c>
      <c r="C1509" s="1" t="s">
        <v>95</v>
      </c>
      <c r="D1509" s="1" t="s">
        <v>3311</v>
      </c>
      <c r="F1509" s="21"/>
      <c r="G1509" s="21"/>
      <c r="H1509" s="21"/>
      <c r="I1509" s="21"/>
      <c r="J1509" s="21"/>
      <c r="K1509" s="21"/>
      <c r="L1509" s="21"/>
      <c r="M1509" s="21"/>
      <c r="N1509" s="21"/>
    </row>
    <row r="1510" spans="1:14">
      <c r="A1510" s="1" t="s">
        <v>4609</v>
      </c>
      <c r="B1510" s="1" t="s">
        <v>2242</v>
      </c>
      <c r="C1510" s="1" t="s">
        <v>95</v>
      </c>
      <c r="D1510" s="1" t="s">
        <v>4602</v>
      </c>
      <c r="F1510" s="21"/>
      <c r="G1510" s="21"/>
      <c r="H1510" s="21"/>
      <c r="I1510" s="21"/>
      <c r="J1510" s="21"/>
      <c r="K1510" s="21"/>
      <c r="L1510" s="21"/>
      <c r="M1510" s="21"/>
      <c r="N1510" s="21"/>
    </row>
    <row r="1511" spans="1:14">
      <c r="A1511" s="1" t="s">
        <v>4610</v>
      </c>
      <c r="B1511" s="1" t="s">
        <v>2242</v>
      </c>
      <c r="C1511" s="1" t="s">
        <v>48</v>
      </c>
      <c r="D1511" s="1" t="s">
        <v>3669</v>
      </c>
      <c r="F1511" s="21"/>
      <c r="G1511" s="21"/>
      <c r="H1511" s="21"/>
      <c r="I1511" s="21"/>
      <c r="J1511" s="21"/>
      <c r="K1511" s="21"/>
      <c r="L1511" s="21"/>
      <c r="M1511" s="21"/>
      <c r="N1511" s="21"/>
    </row>
    <row r="1512" spans="1:14">
      <c r="A1512" s="1" t="s">
        <v>4611</v>
      </c>
      <c r="B1512" s="1" t="s">
        <v>2242</v>
      </c>
      <c r="C1512" s="1" t="s">
        <v>95</v>
      </c>
      <c r="D1512" s="1" t="s">
        <v>4606</v>
      </c>
      <c r="F1512" s="21"/>
      <c r="G1512" s="21"/>
      <c r="H1512" s="21"/>
      <c r="I1512" s="21"/>
      <c r="J1512" s="21"/>
      <c r="K1512" s="21"/>
      <c r="L1512" s="21"/>
      <c r="M1512" s="21"/>
      <c r="N1512" s="21"/>
    </row>
    <row r="1513" spans="1:14">
      <c r="A1513" s="1" t="s">
        <v>4612</v>
      </c>
      <c r="B1513" s="1" t="s">
        <v>2242</v>
      </c>
      <c r="C1513" s="1" t="s">
        <v>95</v>
      </c>
      <c r="D1513" s="1" t="s">
        <v>4613</v>
      </c>
      <c r="F1513" s="21"/>
      <c r="G1513" s="21"/>
      <c r="H1513" s="21"/>
      <c r="I1513" s="21"/>
      <c r="J1513" s="21"/>
      <c r="K1513" s="21"/>
      <c r="L1513" s="21"/>
      <c r="M1513" s="21"/>
      <c r="N1513" s="21"/>
    </row>
    <row r="1514" spans="1:14">
      <c r="A1514" s="1" t="s">
        <v>4614</v>
      </c>
      <c r="B1514" s="1" t="s">
        <v>2242</v>
      </c>
      <c r="C1514" s="1" t="s">
        <v>95</v>
      </c>
      <c r="D1514" s="1" t="s">
        <v>4615</v>
      </c>
      <c r="F1514" s="21"/>
      <c r="G1514" s="21"/>
      <c r="H1514" s="21"/>
      <c r="I1514" s="21"/>
      <c r="J1514" s="21"/>
      <c r="K1514" s="21"/>
      <c r="L1514" s="21"/>
      <c r="M1514" s="21"/>
      <c r="N1514" s="21"/>
    </row>
    <row r="1515" spans="1:14">
      <c r="A1515" s="1" t="s">
        <v>4616</v>
      </c>
      <c r="B1515" s="1" t="s">
        <v>2242</v>
      </c>
      <c r="C1515" s="1" t="s">
        <v>95</v>
      </c>
      <c r="D1515" s="1" t="s">
        <v>4617</v>
      </c>
      <c r="F1515" s="21"/>
      <c r="G1515" s="21"/>
      <c r="H1515" s="21"/>
      <c r="I1515" s="21"/>
      <c r="J1515" s="21"/>
      <c r="K1515" s="21"/>
      <c r="L1515" s="21"/>
      <c r="M1515" s="21"/>
      <c r="N1515" s="21"/>
    </row>
    <row r="1516" spans="1:14">
      <c r="A1516" s="1" t="s">
        <v>4618</v>
      </c>
      <c r="B1516" s="1" t="s">
        <v>3940</v>
      </c>
      <c r="C1516" s="1" t="s">
        <v>95</v>
      </c>
      <c r="D1516" s="1" t="s">
        <v>3292</v>
      </c>
      <c r="F1516" s="21"/>
      <c r="G1516" s="21"/>
      <c r="H1516" s="21"/>
      <c r="I1516" s="21"/>
      <c r="J1516" s="21"/>
      <c r="K1516" s="21"/>
      <c r="L1516" s="21"/>
      <c r="M1516" s="21"/>
      <c r="N1516" s="21"/>
    </row>
    <row r="1517" spans="1:14">
      <c r="A1517" s="1" t="s">
        <v>4619</v>
      </c>
      <c r="B1517" s="1" t="s">
        <v>2247</v>
      </c>
      <c r="C1517" s="1" t="s">
        <v>95</v>
      </c>
      <c r="D1517" s="1" t="s">
        <v>3281</v>
      </c>
      <c r="F1517" s="21"/>
      <c r="G1517" s="21"/>
      <c r="H1517" s="21"/>
      <c r="I1517" s="21"/>
      <c r="J1517" s="21"/>
      <c r="K1517" s="21"/>
      <c r="L1517" s="21"/>
      <c r="M1517" s="21"/>
      <c r="N1517" s="21"/>
    </row>
    <row r="1518" spans="1:14">
      <c r="A1518" s="1" t="s">
        <v>4620</v>
      </c>
      <c r="B1518" s="1" t="s">
        <v>2247</v>
      </c>
      <c r="C1518" s="1" t="s">
        <v>95</v>
      </c>
      <c r="D1518" s="1" t="s">
        <v>3281</v>
      </c>
      <c r="F1518" s="21"/>
      <c r="G1518" s="21"/>
      <c r="H1518" s="21"/>
      <c r="I1518" s="21"/>
      <c r="J1518" s="21"/>
      <c r="K1518" s="21"/>
      <c r="L1518" s="21"/>
      <c r="M1518" s="21"/>
      <c r="N1518" s="21"/>
    </row>
    <row r="1519" spans="1:14">
      <c r="A1519" s="1" t="s">
        <v>4621</v>
      </c>
      <c r="B1519" s="1" t="s">
        <v>2247</v>
      </c>
      <c r="C1519" s="1" t="s">
        <v>95</v>
      </c>
      <c r="D1519" s="1" t="s">
        <v>3281</v>
      </c>
      <c r="F1519" s="21"/>
      <c r="G1519" s="21"/>
      <c r="H1519" s="21"/>
      <c r="I1519" s="21"/>
      <c r="J1519" s="21"/>
      <c r="K1519" s="21"/>
      <c r="L1519" s="21"/>
      <c r="M1519" s="21"/>
      <c r="N1519" s="21"/>
    </row>
    <row r="1520" spans="1:14">
      <c r="A1520" s="1" t="s">
        <v>4622</v>
      </c>
      <c r="B1520" s="1" t="s">
        <v>3940</v>
      </c>
      <c r="C1520" s="1" t="s">
        <v>95</v>
      </c>
      <c r="D1520" s="1" t="s">
        <v>3281</v>
      </c>
      <c r="F1520" s="21"/>
      <c r="G1520" s="21"/>
      <c r="H1520" s="21"/>
      <c r="I1520" s="21"/>
      <c r="J1520" s="21"/>
      <c r="K1520" s="21"/>
      <c r="L1520" s="21"/>
      <c r="M1520" s="21"/>
      <c r="N1520" s="21"/>
    </row>
    <row r="1521" spans="1:14">
      <c r="A1521" s="1" t="s">
        <v>4623</v>
      </c>
      <c r="B1521" s="1" t="s">
        <v>3940</v>
      </c>
      <c r="C1521" s="1" t="s">
        <v>95</v>
      </c>
      <c r="D1521" s="1" t="s">
        <v>3281</v>
      </c>
      <c r="F1521" s="21"/>
      <c r="G1521" s="21"/>
      <c r="H1521" s="21"/>
      <c r="I1521" s="21"/>
      <c r="J1521" s="21"/>
      <c r="K1521" s="21"/>
      <c r="L1521" s="21"/>
      <c r="M1521" s="21"/>
      <c r="N1521" s="21"/>
    </row>
    <row r="1522" spans="1:14">
      <c r="A1522" s="1" t="s">
        <v>4624</v>
      </c>
      <c r="B1522" s="1" t="s">
        <v>2247</v>
      </c>
      <c r="C1522" s="1" t="s">
        <v>95</v>
      </c>
      <c r="D1522" s="1" t="s">
        <v>3286</v>
      </c>
      <c r="F1522" s="21"/>
      <c r="G1522" s="21"/>
      <c r="H1522" s="21"/>
      <c r="I1522" s="21"/>
      <c r="J1522" s="21"/>
      <c r="K1522" s="21"/>
      <c r="L1522" s="21"/>
      <c r="M1522" s="21"/>
      <c r="N1522" s="21"/>
    </row>
    <row r="1523" spans="1:14">
      <c r="A1523" s="1" t="s">
        <v>4625</v>
      </c>
      <c r="B1523" s="1" t="s">
        <v>3940</v>
      </c>
      <c r="C1523" s="1" t="s">
        <v>95</v>
      </c>
      <c r="D1523" s="1" t="s">
        <v>3335</v>
      </c>
      <c r="F1523" s="21"/>
      <c r="G1523" s="21"/>
      <c r="H1523" s="21"/>
      <c r="I1523" s="21"/>
      <c r="J1523" s="21"/>
      <c r="K1523" s="21"/>
      <c r="L1523" s="21"/>
      <c r="M1523" s="21"/>
      <c r="N1523" s="21"/>
    </row>
    <row r="1524" spans="1:14">
      <c r="A1524" s="1" t="s">
        <v>4626</v>
      </c>
      <c r="B1524" s="1" t="s">
        <v>2247</v>
      </c>
      <c r="C1524" s="1" t="s">
        <v>95</v>
      </c>
      <c r="D1524" s="1" t="s">
        <v>3339</v>
      </c>
      <c r="F1524" s="21"/>
      <c r="G1524" s="21"/>
      <c r="H1524" s="21"/>
      <c r="I1524" s="21"/>
      <c r="J1524" s="21"/>
      <c r="K1524" s="21"/>
      <c r="L1524" s="21"/>
      <c r="M1524" s="21"/>
      <c r="N1524" s="21"/>
    </row>
    <row r="1525" spans="1:14">
      <c r="A1525" s="1" t="s">
        <v>4627</v>
      </c>
      <c r="B1525" s="1" t="s">
        <v>2247</v>
      </c>
      <c r="C1525" s="1" t="s">
        <v>95</v>
      </c>
      <c r="D1525" s="1" t="s">
        <v>3343</v>
      </c>
      <c r="F1525" s="21"/>
      <c r="G1525" s="21"/>
      <c r="H1525" s="21"/>
      <c r="I1525" s="21"/>
      <c r="J1525" s="21"/>
      <c r="K1525" s="21"/>
      <c r="L1525" s="21"/>
      <c r="M1525" s="21"/>
      <c r="N1525" s="21"/>
    </row>
    <row r="1526" spans="1:14">
      <c r="A1526" s="1" t="s">
        <v>4628</v>
      </c>
      <c r="B1526" s="1" t="s">
        <v>3940</v>
      </c>
      <c r="C1526" s="1" t="s">
        <v>95</v>
      </c>
      <c r="D1526" s="1" t="s">
        <v>3339</v>
      </c>
      <c r="F1526" s="21"/>
      <c r="G1526" s="21"/>
      <c r="H1526" s="21"/>
      <c r="I1526" s="21"/>
      <c r="J1526" s="21"/>
      <c r="K1526" s="21"/>
      <c r="L1526" s="21"/>
      <c r="M1526" s="21"/>
      <c r="N1526" s="21"/>
    </row>
    <row r="1527" spans="1:14">
      <c r="A1527" s="1" t="s">
        <v>4629</v>
      </c>
      <c r="B1527" s="1" t="s">
        <v>2247</v>
      </c>
      <c r="C1527" s="1" t="s">
        <v>95</v>
      </c>
      <c r="D1527" s="1" t="s">
        <v>3347</v>
      </c>
      <c r="F1527" s="21"/>
      <c r="G1527" s="21"/>
      <c r="H1527" s="21"/>
      <c r="I1527" s="21"/>
      <c r="J1527" s="21"/>
      <c r="K1527" s="21"/>
      <c r="L1527" s="21"/>
      <c r="M1527" s="21"/>
      <c r="N1527" s="21"/>
    </row>
    <row r="1528" spans="1:14">
      <c r="A1528" s="1" t="s">
        <v>4630</v>
      </c>
      <c r="B1528" s="1" t="s">
        <v>2247</v>
      </c>
      <c r="C1528" s="1" t="s">
        <v>95</v>
      </c>
      <c r="D1528" s="1" t="s">
        <v>3347</v>
      </c>
      <c r="F1528" s="21"/>
      <c r="G1528" s="21"/>
      <c r="H1528" s="21"/>
      <c r="I1528" s="21"/>
      <c r="J1528" s="21"/>
      <c r="K1528" s="21"/>
      <c r="L1528" s="21"/>
      <c r="M1528" s="21"/>
      <c r="N1528" s="21"/>
    </row>
    <row r="1529" spans="1:14">
      <c r="A1529" s="1" t="s">
        <v>4631</v>
      </c>
      <c r="B1529" s="1" t="s">
        <v>3940</v>
      </c>
      <c r="C1529" s="1" t="s">
        <v>95</v>
      </c>
      <c r="D1529" s="1" t="s">
        <v>3347</v>
      </c>
      <c r="F1529" s="21"/>
      <c r="G1529" s="21"/>
      <c r="H1529" s="21"/>
      <c r="I1529" s="21"/>
      <c r="J1529" s="21"/>
      <c r="K1529" s="21"/>
      <c r="L1529" s="21"/>
      <c r="M1529" s="21"/>
      <c r="N1529" s="21"/>
    </row>
    <row r="1530" spans="1:14">
      <c r="A1530" s="1" t="s">
        <v>4632</v>
      </c>
      <c r="B1530" s="1" t="s">
        <v>3940</v>
      </c>
      <c r="C1530" s="1" t="s">
        <v>95</v>
      </c>
      <c r="D1530" s="1" t="s">
        <v>3347</v>
      </c>
      <c r="F1530" s="21"/>
      <c r="G1530" s="21"/>
      <c r="H1530" s="21"/>
      <c r="I1530" s="21"/>
      <c r="J1530" s="21"/>
      <c r="K1530" s="21"/>
      <c r="L1530" s="21"/>
      <c r="M1530" s="21"/>
      <c r="N1530" s="21"/>
    </row>
    <row r="1531" spans="1:14">
      <c r="A1531" s="1" t="s">
        <v>4633</v>
      </c>
      <c r="B1531" s="1" t="s">
        <v>2247</v>
      </c>
      <c r="C1531" s="1" t="s">
        <v>95</v>
      </c>
      <c r="D1531" s="1" t="s">
        <v>3347</v>
      </c>
      <c r="F1531" s="21"/>
      <c r="G1531" s="21"/>
      <c r="H1531" s="21"/>
      <c r="I1531" s="21"/>
      <c r="J1531" s="21"/>
      <c r="K1531" s="21"/>
      <c r="L1531" s="21"/>
      <c r="M1531" s="21"/>
      <c r="N1531" s="21"/>
    </row>
    <row r="1532" spans="1:14">
      <c r="A1532" s="1" t="s">
        <v>4634</v>
      </c>
      <c r="B1532" s="1" t="s">
        <v>3870</v>
      </c>
      <c r="C1532" s="1" t="s">
        <v>95</v>
      </c>
      <c r="D1532" s="1" t="s">
        <v>2852</v>
      </c>
      <c r="F1532" s="21"/>
      <c r="G1532" s="21"/>
      <c r="H1532" s="21"/>
      <c r="I1532" s="21"/>
      <c r="J1532" s="21"/>
      <c r="K1532" s="21"/>
      <c r="L1532" s="21"/>
      <c r="M1532" s="21"/>
      <c r="N1532" s="21"/>
    </row>
    <row r="1533" spans="1:14">
      <c r="A1533" s="1" t="s">
        <v>4635</v>
      </c>
      <c r="B1533" s="1" t="s">
        <v>3870</v>
      </c>
      <c r="C1533" s="1" t="s">
        <v>95</v>
      </c>
      <c r="D1533" s="1" t="s">
        <v>4636</v>
      </c>
      <c r="F1533" s="21"/>
      <c r="G1533" s="21"/>
      <c r="H1533" s="21"/>
      <c r="I1533" s="21"/>
      <c r="J1533" s="21"/>
      <c r="K1533" s="21"/>
      <c r="L1533" s="21"/>
      <c r="M1533" s="21"/>
      <c r="N1533" s="21"/>
    </row>
    <row r="1534" spans="1:14">
      <c r="A1534" s="1" t="s">
        <v>4637</v>
      </c>
      <c r="B1534" s="1" t="s">
        <v>3870</v>
      </c>
      <c r="C1534" s="1" t="s">
        <v>95</v>
      </c>
      <c r="D1534" s="1" t="s">
        <v>2854</v>
      </c>
      <c r="F1534" s="21"/>
      <c r="G1534" s="21"/>
      <c r="H1534" s="21"/>
      <c r="I1534" s="21"/>
      <c r="J1534" s="21"/>
      <c r="K1534" s="21"/>
      <c r="L1534" s="21"/>
      <c r="M1534" s="21"/>
      <c r="N1534" s="21"/>
    </row>
    <row r="1535" spans="1:14">
      <c r="A1535" s="1" t="s">
        <v>4638</v>
      </c>
      <c r="B1535" s="1" t="s">
        <v>3870</v>
      </c>
      <c r="C1535" s="1" t="s">
        <v>95</v>
      </c>
      <c r="D1535" s="1" t="s">
        <v>2854</v>
      </c>
      <c r="F1535" s="21"/>
      <c r="G1535" s="21"/>
      <c r="H1535" s="21"/>
      <c r="I1535" s="21"/>
      <c r="J1535" s="21"/>
      <c r="K1535" s="21"/>
      <c r="L1535" s="21"/>
      <c r="M1535" s="21"/>
      <c r="N1535" s="21"/>
    </row>
    <row r="1536" spans="1:14">
      <c r="A1536" s="1" t="s">
        <v>4639</v>
      </c>
      <c r="B1536" s="1" t="s">
        <v>3870</v>
      </c>
      <c r="C1536" s="1" t="s">
        <v>95</v>
      </c>
      <c r="D1536" s="1" t="s">
        <v>2854</v>
      </c>
      <c r="F1536" s="21"/>
      <c r="G1536" s="21"/>
      <c r="H1536" s="21"/>
      <c r="I1536" s="21"/>
      <c r="J1536" s="21"/>
      <c r="K1536" s="21"/>
      <c r="L1536" s="21"/>
      <c r="M1536" s="21"/>
      <c r="N1536" s="21"/>
    </row>
    <row r="1537" spans="1:14">
      <c r="A1537" s="1" t="s">
        <v>4640</v>
      </c>
      <c r="B1537" s="1" t="s">
        <v>3870</v>
      </c>
      <c r="C1537" s="1" t="s">
        <v>95</v>
      </c>
      <c r="D1537" s="1" t="s">
        <v>2854</v>
      </c>
      <c r="F1537" s="21"/>
      <c r="G1537" s="21"/>
      <c r="H1537" s="21"/>
      <c r="I1537" s="21"/>
      <c r="J1537" s="21"/>
      <c r="K1537" s="21"/>
      <c r="L1537" s="21"/>
      <c r="M1537" s="21"/>
      <c r="N1537" s="21"/>
    </row>
    <row r="1538" spans="1:14">
      <c r="A1538" s="1" t="s">
        <v>4641</v>
      </c>
      <c r="B1538" s="1" t="s">
        <v>3870</v>
      </c>
      <c r="C1538" s="1" t="s">
        <v>95</v>
      </c>
      <c r="D1538" s="1" t="s">
        <v>2854</v>
      </c>
      <c r="F1538" s="21"/>
      <c r="G1538" s="21"/>
      <c r="H1538" s="21"/>
      <c r="I1538" s="21"/>
      <c r="J1538" s="21"/>
      <c r="K1538" s="21"/>
      <c r="L1538" s="21"/>
      <c r="M1538" s="21"/>
      <c r="N1538" s="21"/>
    </row>
    <row r="1539" spans="1:14">
      <c r="A1539" s="1" t="s">
        <v>4642</v>
      </c>
      <c r="B1539" s="1" t="s">
        <v>3870</v>
      </c>
      <c r="C1539" s="1" t="s">
        <v>95</v>
      </c>
      <c r="D1539" s="1" t="s">
        <v>2860</v>
      </c>
      <c r="F1539" s="21"/>
      <c r="G1539" s="21"/>
      <c r="H1539" s="21"/>
      <c r="I1539" s="21"/>
      <c r="J1539" s="21"/>
      <c r="K1539" s="21"/>
      <c r="L1539" s="21"/>
      <c r="M1539" s="21"/>
      <c r="N1539" s="21"/>
    </row>
    <row r="1540" spans="1:14">
      <c r="A1540" s="1" t="s">
        <v>4643</v>
      </c>
      <c r="B1540" s="1" t="s">
        <v>3870</v>
      </c>
      <c r="C1540" s="1" t="s">
        <v>95</v>
      </c>
      <c r="D1540" s="1" t="s">
        <v>2862</v>
      </c>
      <c r="F1540" s="21"/>
      <c r="G1540" s="21"/>
      <c r="H1540" s="21"/>
      <c r="I1540" s="21"/>
      <c r="J1540" s="21"/>
      <c r="K1540" s="21"/>
      <c r="L1540" s="21"/>
      <c r="M1540" s="21"/>
      <c r="N1540" s="21"/>
    </row>
    <row r="1541" spans="1:14">
      <c r="A1541" s="1" t="s">
        <v>4644</v>
      </c>
      <c r="B1541" s="1" t="s">
        <v>3870</v>
      </c>
      <c r="C1541" s="1" t="s">
        <v>48</v>
      </c>
      <c r="D1541" s="1" t="s">
        <v>2864</v>
      </c>
      <c r="F1541" s="21"/>
      <c r="G1541" s="21"/>
      <c r="H1541" s="21"/>
      <c r="I1541" s="21"/>
      <c r="J1541" s="21"/>
      <c r="K1541" s="21"/>
      <c r="L1541" s="21"/>
      <c r="M1541" s="21"/>
      <c r="N1541" s="21"/>
    </row>
    <row r="1542" spans="1:14">
      <c r="A1542" s="1" t="s">
        <v>4645</v>
      </c>
      <c r="B1542" s="1" t="s">
        <v>3870</v>
      </c>
      <c r="C1542" s="1" t="s">
        <v>95</v>
      </c>
      <c r="D1542" s="1" t="s">
        <v>2866</v>
      </c>
      <c r="F1542" s="21"/>
      <c r="G1542" s="21"/>
      <c r="H1542" s="21"/>
      <c r="I1542" s="21"/>
      <c r="J1542" s="21"/>
      <c r="K1542" s="21"/>
      <c r="L1542" s="21"/>
      <c r="M1542" s="21"/>
      <c r="N1542" s="21"/>
    </row>
    <row r="1543" spans="1:14">
      <c r="A1543" s="1" t="s">
        <v>4646</v>
      </c>
      <c r="B1543" s="1" t="s">
        <v>3870</v>
      </c>
      <c r="C1543" s="1" t="s">
        <v>95</v>
      </c>
      <c r="D1543" s="1" t="s">
        <v>2868</v>
      </c>
      <c r="F1543" s="21"/>
      <c r="G1543" s="21"/>
      <c r="H1543" s="21"/>
      <c r="I1543" s="21"/>
      <c r="J1543" s="21"/>
      <c r="K1543" s="21"/>
      <c r="L1543" s="21"/>
      <c r="M1543" s="21"/>
      <c r="N1543" s="21"/>
    </row>
    <row r="1544" spans="1:14">
      <c r="A1544" s="1" t="s">
        <v>4647</v>
      </c>
      <c r="B1544" s="1" t="s">
        <v>3870</v>
      </c>
      <c r="C1544" s="1" t="s">
        <v>95</v>
      </c>
      <c r="D1544" s="1" t="s">
        <v>2870</v>
      </c>
      <c r="F1544" s="21"/>
      <c r="G1544" s="21"/>
      <c r="H1544" s="21"/>
      <c r="I1544" s="21"/>
      <c r="J1544" s="21"/>
      <c r="K1544" s="21"/>
      <c r="L1544" s="21"/>
      <c r="M1544" s="21"/>
      <c r="N1544" s="21"/>
    </row>
    <row r="1545" spans="1:14">
      <c r="A1545" s="1" t="s">
        <v>4648</v>
      </c>
      <c r="B1545" s="1" t="s">
        <v>3870</v>
      </c>
      <c r="C1545" s="1" t="s">
        <v>95</v>
      </c>
      <c r="D1545" s="1" t="s">
        <v>2872</v>
      </c>
      <c r="F1545" s="21"/>
      <c r="G1545" s="21"/>
      <c r="H1545" s="21"/>
      <c r="I1545" s="21"/>
      <c r="J1545" s="21"/>
      <c r="K1545" s="21"/>
      <c r="L1545" s="21"/>
      <c r="M1545" s="21"/>
      <c r="N1545" s="21"/>
    </row>
    <row r="1546" spans="1:14">
      <c r="A1546" s="1" t="s">
        <v>4649</v>
      </c>
      <c r="B1546" s="1" t="s">
        <v>3870</v>
      </c>
      <c r="C1546" s="1" t="s">
        <v>95</v>
      </c>
      <c r="D1546" s="1" t="s">
        <v>2874</v>
      </c>
      <c r="F1546" s="21"/>
      <c r="G1546" s="21"/>
      <c r="H1546" s="21"/>
      <c r="I1546" s="21"/>
      <c r="J1546" s="21"/>
      <c r="K1546" s="21"/>
      <c r="L1546" s="21"/>
      <c r="M1546" s="21"/>
      <c r="N1546" s="21"/>
    </row>
    <row r="1547" spans="1:14">
      <c r="A1547" s="1" t="s">
        <v>4650</v>
      </c>
      <c r="B1547" s="1" t="s">
        <v>3870</v>
      </c>
      <c r="C1547" s="1" t="s">
        <v>48</v>
      </c>
      <c r="D1547" s="1" t="s">
        <v>2876</v>
      </c>
      <c r="F1547" s="21"/>
      <c r="G1547" s="21"/>
      <c r="H1547" s="21"/>
      <c r="I1547" s="21"/>
      <c r="J1547" s="21"/>
      <c r="K1547" s="21"/>
      <c r="L1547" s="21"/>
      <c r="M1547" s="21"/>
      <c r="N1547" s="21"/>
    </row>
    <row r="1548" spans="1:14">
      <c r="A1548" s="1" t="s">
        <v>4651</v>
      </c>
      <c r="B1548" s="1" t="s">
        <v>3870</v>
      </c>
      <c r="C1548" s="1" t="s">
        <v>48</v>
      </c>
      <c r="D1548" s="1" t="s">
        <v>2878</v>
      </c>
      <c r="F1548" s="21"/>
      <c r="G1548" s="21"/>
      <c r="H1548" s="21"/>
      <c r="I1548" s="21"/>
      <c r="J1548" s="21"/>
      <c r="K1548" s="21"/>
      <c r="L1548" s="21"/>
      <c r="M1548" s="21"/>
      <c r="N1548" s="21"/>
    </row>
    <row r="1549" spans="1:14">
      <c r="A1549" s="1" t="s">
        <v>4652</v>
      </c>
      <c r="B1549" s="1" t="s">
        <v>3870</v>
      </c>
      <c r="C1549" s="1" t="s">
        <v>95</v>
      </c>
      <c r="D1549" s="1" t="s">
        <v>2880</v>
      </c>
      <c r="F1549" s="21"/>
      <c r="G1549" s="21"/>
      <c r="H1549" s="21"/>
      <c r="I1549" s="21"/>
      <c r="J1549" s="21"/>
      <c r="K1549" s="21"/>
      <c r="L1549" s="21"/>
      <c r="M1549" s="21"/>
      <c r="N1549" s="21"/>
    </row>
    <row r="1550" spans="1:14">
      <c r="A1550" s="1" t="s">
        <v>4653</v>
      </c>
      <c r="B1550" s="1" t="s">
        <v>3870</v>
      </c>
      <c r="C1550" s="1" t="s">
        <v>95</v>
      </c>
      <c r="D1550" s="1" t="s">
        <v>2882</v>
      </c>
      <c r="F1550" s="21"/>
      <c r="G1550" s="21"/>
      <c r="H1550" s="21"/>
      <c r="I1550" s="21"/>
      <c r="J1550" s="21"/>
      <c r="K1550" s="21"/>
      <c r="L1550" s="21"/>
      <c r="M1550" s="21"/>
      <c r="N1550" s="21"/>
    </row>
    <row r="1551" spans="1:14">
      <c r="A1551" s="1" t="s">
        <v>4654</v>
      </c>
      <c r="B1551" s="1" t="s">
        <v>3870</v>
      </c>
      <c r="C1551" s="1" t="s">
        <v>95</v>
      </c>
      <c r="D1551" s="1" t="s">
        <v>2884</v>
      </c>
      <c r="F1551" s="21"/>
      <c r="G1551" s="21"/>
      <c r="H1551" s="21"/>
      <c r="I1551" s="21"/>
      <c r="J1551" s="21"/>
      <c r="K1551" s="21"/>
      <c r="L1551" s="21"/>
      <c r="M1551" s="21"/>
      <c r="N1551" s="21"/>
    </row>
    <row r="1552" spans="1:14">
      <c r="A1552" s="1" t="s">
        <v>4655</v>
      </c>
      <c r="B1552" s="1" t="s">
        <v>3870</v>
      </c>
      <c r="C1552" s="1" t="s">
        <v>95</v>
      </c>
      <c r="D1552" s="1" t="s">
        <v>2886</v>
      </c>
      <c r="F1552" s="21"/>
      <c r="G1552" s="21"/>
      <c r="H1552" s="21"/>
      <c r="I1552" s="21"/>
      <c r="J1552" s="21"/>
      <c r="K1552" s="21"/>
      <c r="L1552" s="21"/>
      <c r="M1552" s="21"/>
      <c r="N1552" s="21"/>
    </row>
    <row r="1553" spans="1:14">
      <c r="A1553" s="1" t="s">
        <v>4656</v>
      </c>
      <c r="B1553" s="1" t="s">
        <v>3870</v>
      </c>
      <c r="C1553" s="1" t="s">
        <v>95</v>
      </c>
      <c r="D1553" s="1" t="s">
        <v>2888</v>
      </c>
      <c r="F1553" s="21"/>
      <c r="G1553" s="21"/>
      <c r="H1553" s="21"/>
      <c r="I1553" s="21"/>
      <c r="J1553" s="21"/>
      <c r="K1553" s="21"/>
      <c r="L1553" s="21"/>
      <c r="M1553" s="21"/>
      <c r="N1553" s="21"/>
    </row>
    <row r="1554" spans="1:14">
      <c r="A1554" s="1" t="s">
        <v>4657</v>
      </c>
      <c r="B1554" s="1" t="s">
        <v>3870</v>
      </c>
      <c r="C1554" s="1" t="s">
        <v>95</v>
      </c>
      <c r="D1554" s="1" t="s">
        <v>2890</v>
      </c>
      <c r="F1554" s="21"/>
      <c r="G1554" s="21"/>
      <c r="H1554" s="21"/>
      <c r="I1554" s="21"/>
      <c r="J1554" s="21"/>
      <c r="K1554" s="21"/>
      <c r="L1554" s="21"/>
      <c r="M1554" s="21"/>
      <c r="N1554" s="21"/>
    </row>
    <row r="1555" spans="1:14">
      <c r="A1555" s="1" t="s">
        <v>4658</v>
      </c>
      <c r="B1555" s="1" t="s">
        <v>3870</v>
      </c>
      <c r="C1555" s="1" t="s">
        <v>95</v>
      </c>
      <c r="D1555" s="1" t="s">
        <v>2892</v>
      </c>
      <c r="F1555" s="21"/>
      <c r="G1555" s="21"/>
      <c r="H1555" s="21"/>
      <c r="I1555" s="21"/>
      <c r="J1555" s="21"/>
      <c r="K1555" s="21"/>
      <c r="L1555" s="21"/>
      <c r="M1555" s="21"/>
      <c r="N1555" s="21"/>
    </row>
    <row r="1556" spans="1:14">
      <c r="A1556" s="1" t="s">
        <v>4659</v>
      </c>
      <c r="B1556" s="1" t="s">
        <v>3870</v>
      </c>
      <c r="C1556" s="1" t="s">
        <v>95</v>
      </c>
      <c r="D1556" s="1" t="s">
        <v>2894</v>
      </c>
      <c r="F1556" s="21"/>
      <c r="G1556" s="21"/>
      <c r="H1556" s="21"/>
      <c r="I1556" s="21"/>
      <c r="J1556" s="21"/>
      <c r="K1556" s="21"/>
      <c r="L1556" s="21"/>
      <c r="M1556" s="21"/>
      <c r="N1556" s="21"/>
    </row>
    <row r="1557" spans="1:14">
      <c r="A1557" s="1" t="s">
        <v>4660</v>
      </c>
      <c r="B1557" s="1" t="s">
        <v>3870</v>
      </c>
      <c r="C1557" s="1" t="s">
        <v>95</v>
      </c>
      <c r="D1557" s="1" t="s">
        <v>2896</v>
      </c>
      <c r="F1557" s="21"/>
      <c r="G1557" s="21"/>
      <c r="H1557" s="21"/>
      <c r="I1557" s="21"/>
      <c r="J1557" s="21"/>
      <c r="K1557" s="21"/>
      <c r="L1557" s="21"/>
      <c r="M1557" s="21"/>
      <c r="N1557" s="21"/>
    </row>
    <row r="1558" spans="1:14">
      <c r="A1558" s="1" t="s">
        <v>4661</v>
      </c>
      <c r="B1558" s="1" t="s">
        <v>3870</v>
      </c>
      <c r="C1558" s="1" t="s">
        <v>48</v>
      </c>
      <c r="D1558" s="1" t="s">
        <v>2898</v>
      </c>
      <c r="F1558" s="21"/>
      <c r="G1558" s="21"/>
      <c r="H1558" s="21"/>
      <c r="I1558" s="21"/>
      <c r="J1558" s="21"/>
      <c r="K1558" s="21"/>
      <c r="L1558" s="21"/>
      <c r="M1558" s="21"/>
      <c r="N1558" s="21"/>
    </row>
    <row r="1559" spans="1:14">
      <c r="A1559" s="1" t="s">
        <v>4662</v>
      </c>
      <c r="B1559" s="1" t="s">
        <v>3870</v>
      </c>
      <c r="C1559" s="1" t="s">
        <v>48</v>
      </c>
      <c r="D1559" s="1" t="s">
        <v>2900</v>
      </c>
      <c r="F1559" s="21"/>
      <c r="G1559" s="21"/>
      <c r="H1559" s="21"/>
      <c r="I1559" s="21"/>
      <c r="J1559" s="21"/>
      <c r="K1559" s="21"/>
      <c r="L1559" s="21"/>
      <c r="M1559" s="21"/>
      <c r="N1559" s="21"/>
    </row>
    <row r="1560" spans="1:14">
      <c r="A1560" s="1" t="s">
        <v>4663</v>
      </c>
      <c r="B1560" s="1" t="s">
        <v>3870</v>
      </c>
      <c r="C1560" s="1" t="s">
        <v>95</v>
      </c>
      <c r="D1560" s="1" t="s">
        <v>2902</v>
      </c>
      <c r="F1560" s="21"/>
      <c r="G1560" s="21"/>
      <c r="H1560" s="21"/>
      <c r="I1560" s="21"/>
      <c r="J1560" s="21"/>
      <c r="K1560" s="21"/>
      <c r="L1560" s="21"/>
      <c r="M1560" s="21"/>
      <c r="N1560" s="21"/>
    </row>
    <row r="1561" spans="1:14">
      <c r="A1561" s="1" t="s">
        <v>4664</v>
      </c>
      <c r="B1561" s="1" t="s">
        <v>3870</v>
      </c>
      <c r="C1561" s="1" t="s">
        <v>95</v>
      </c>
      <c r="D1561" s="1" t="s">
        <v>2904</v>
      </c>
      <c r="F1561" s="21"/>
      <c r="G1561" s="21"/>
      <c r="H1561" s="21"/>
      <c r="I1561" s="21"/>
      <c r="J1561" s="21"/>
      <c r="K1561" s="21"/>
      <c r="L1561" s="21"/>
      <c r="M1561" s="21"/>
      <c r="N1561" s="21"/>
    </row>
    <row r="1562" spans="1:14">
      <c r="A1562" s="1" t="s">
        <v>4665</v>
      </c>
      <c r="B1562" s="1" t="s">
        <v>3870</v>
      </c>
      <c r="C1562" s="1" t="s">
        <v>48</v>
      </c>
      <c r="D1562" s="1" t="s">
        <v>4666</v>
      </c>
      <c r="F1562" s="21"/>
      <c r="G1562" s="21"/>
      <c r="H1562" s="21"/>
      <c r="I1562" s="21"/>
      <c r="J1562" s="21"/>
      <c r="K1562" s="21"/>
      <c r="L1562" s="21"/>
      <c r="M1562" s="21"/>
      <c r="N1562" s="21"/>
    </row>
    <row r="1563" spans="1:14">
      <c r="A1563" s="1" t="s">
        <v>4667</v>
      </c>
      <c r="B1563" s="1" t="s">
        <v>3870</v>
      </c>
      <c r="C1563" s="1" t="s">
        <v>95</v>
      </c>
      <c r="D1563" s="1" t="s">
        <v>2908</v>
      </c>
      <c r="F1563" s="21"/>
      <c r="G1563" s="21"/>
      <c r="H1563" s="21"/>
      <c r="I1563" s="21"/>
      <c r="J1563" s="21"/>
      <c r="K1563" s="21"/>
      <c r="L1563" s="21"/>
      <c r="M1563" s="21"/>
      <c r="N1563" s="21"/>
    </row>
    <row r="1564" spans="1:14">
      <c r="A1564" s="1" t="s">
        <v>4668</v>
      </c>
      <c r="B1564" s="1" t="s">
        <v>3870</v>
      </c>
      <c r="C1564" s="1" t="s">
        <v>95</v>
      </c>
      <c r="D1564" s="1" t="s">
        <v>2910</v>
      </c>
      <c r="F1564" s="21"/>
      <c r="G1564" s="21"/>
      <c r="H1564" s="21"/>
      <c r="I1564" s="21"/>
      <c r="J1564" s="21"/>
      <c r="K1564" s="21"/>
      <c r="L1564" s="21"/>
      <c r="M1564" s="21"/>
      <c r="N1564" s="21"/>
    </row>
    <row r="1565" spans="1:14">
      <c r="A1565" s="1" t="s">
        <v>4669</v>
      </c>
      <c r="B1565" s="1" t="s">
        <v>3870</v>
      </c>
      <c r="C1565" s="1" t="s">
        <v>95</v>
      </c>
      <c r="D1565" s="1" t="s">
        <v>2912</v>
      </c>
      <c r="F1565" s="21"/>
      <c r="G1565" s="21"/>
      <c r="H1565" s="21"/>
      <c r="I1565" s="21"/>
      <c r="J1565" s="21"/>
      <c r="K1565" s="21"/>
      <c r="L1565" s="21"/>
      <c r="M1565" s="21"/>
      <c r="N1565" s="21"/>
    </row>
    <row r="1566" spans="1:14">
      <c r="A1566" s="1" t="s">
        <v>4670</v>
      </c>
      <c r="B1566" s="1" t="s">
        <v>3870</v>
      </c>
      <c r="C1566" s="1" t="s">
        <v>95</v>
      </c>
      <c r="D1566" s="1" t="s">
        <v>2914</v>
      </c>
      <c r="F1566" s="21"/>
      <c r="G1566" s="21"/>
      <c r="H1566" s="21"/>
      <c r="I1566" s="21"/>
      <c r="J1566" s="21"/>
      <c r="K1566" s="21"/>
      <c r="L1566" s="21"/>
      <c r="M1566" s="21"/>
      <c r="N1566" s="21"/>
    </row>
    <row r="1567" spans="1:14">
      <c r="A1567" s="1" t="s">
        <v>4671</v>
      </c>
      <c r="B1567" s="1" t="s">
        <v>3870</v>
      </c>
      <c r="C1567" s="1" t="s">
        <v>48</v>
      </c>
      <c r="D1567" s="1" t="s">
        <v>2916</v>
      </c>
      <c r="F1567" s="21"/>
      <c r="G1567" s="21"/>
      <c r="H1567" s="21"/>
      <c r="I1567" s="21"/>
      <c r="J1567" s="21"/>
      <c r="K1567" s="21"/>
      <c r="L1567" s="21"/>
      <c r="M1567" s="21"/>
      <c r="N1567" s="21"/>
    </row>
    <row r="1568" spans="1:14">
      <c r="A1568" s="1" t="s">
        <v>4672</v>
      </c>
      <c r="B1568" s="1" t="s">
        <v>3870</v>
      </c>
      <c r="C1568" s="1" t="s">
        <v>95</v>
      </c>
      <c r="D1568" s="1" t="s">
        <v>2918</v>
      </c>
      <c r="F1568" s="21"/>
      <c r="G1568" s="21"/>
      <c r="H1568" s="21"/>
      <c r="I1568" s="21"/>
      <c r="J1568" s="21"/>
      <c r="K1568" s="21"/>
      <c r="L1568" s="21"/>
      <c r="M1568" s="21"/>
      <c r="N1568" s="21"/>
    </row>
    <row r="1569" spans="1:14">
      <c r="A1569" s="1" t="s">
        <v>4673</v>
      </c>
      <c r="B1569" s="1" t="s">
        <v>3870</v>
      </c>
      <c r="C1569" s="1" t="s">
        <v>95</v>
      </c>
      <c r="D1569" s="1" t="s">
        <v>2920</v>
      </c>
      <c r="F1569" s="21"/>
      <c r="G1569" s="21"/>
      <c r="H1569" s="21"/>
      <c r="I1569" s="21"/>
      <c r="J1569" s="21"/>
      <c r="K1569" s="21"/>
      <c r="L1569" s="21"/>
      <c r="M1569" s="21"/>
      <c r="N1569" s="21"/>
    </row>
    <row r="1570" spans="1:14">
      <c r="A1570" s="1" t="s">
        <v>4674</v>
      </c>
      <c r="B1570" s="1" t="s">
        <v>3870</v>
      </c>
      <c r="C1570" s="1" t="s">
        <v>48</v>
      </c>
      <c r="D1570" s="1" t="s">
        <v>2922</v>
      </c>
      <c r="F1570" s="21"/>
      <c r="G1570" s="21"/>
      <c r="H1570" s="21"/>
      <c r="I1570" s="21"/>
      <c r="J1570" s="21"/>
      <c r="K1570" s="21"/>
      <c r="L1570" s="21"/>
      <c r="M1570" s="21"/>
      <c r="N1570" s="21"/>
    </row>
    <row r="1571" spans="1:14">
      <c r="A1571" s="1" t="s">
        <v>4675</v>
      </c>
      <c r="B1571" s="1" t="s">
        <v>3870</v>
      </c>
      <c r="C1571" s="1" t="s">
        <v>95</v>
      </c>
      <c r="D1571" s="1" t="s">
        <v>2924</v>
      </c>
      <c r="F1571" s="21"/>
      <c r="G1571" s="21"/>
      <c r="H1571" s="21"/>
      <c r="I1571" s="21"/>
      <c r="J1571" s="21"/>
      <c r="K1571" s="21"/>
      <c r="L1571" s="21"/>
      <c r="M1571" s="21"/>
      <c r="N1571" s="21"/>
    </row>
    <row r="1572" spans="1:14">
      <c r="A1572" s="1" t="s">
        <v>4676</v>
      </c>
      <c r="B1572" s="1" t="s">
        <v>3870</v>
      </c>
      <c r="C1572" s="1" t="s">
        <v>95</v>
      </c>
      <c r="D1572" s="1" t="s">
        <v>2926</v>
      </c>
      <c r="F1572" s="21"/>
      <c r="G1572" s="21"/>
      <c r="H1572" s="21"/>
      <c r="I1572" s="21"/>
      <c r="J1572" s="21"/>
      <c r="K1572" s="21"/>
      <c r="L1572" s="21"/>
      <c r="M1572" s="21"/>
      <c r="N1572" s="21"/>
    </row>
    <row r="1573" spans="1:14">
      <c r="A1573" s="1" t="s">
        <v>4677</v>
      </c>
      <c r="B1573" s="1" t="s">
        <v>3870</v>
      </c>
      <c r="C1573" s="1" t="s">
        <v>95</v>
      </c>
      <c r="D1573" s="1" t="s">
        <v>2928</v>
      </c>
      <c r="F1573" s="21"/>
      <c r="G1573" s="21"/>
      <c r="H1573" s="21"/>
      <c r="I1573" s="21"/>
      <c r="J1573" s="21"/>
      <c r="K1573" s="21"/>
      <c r="L1573" s="21"/>
      <c r="M1573" s="21"/>
      <c r="N1573" s="21"/>
    </row>
    <row r="1574" spans="1:14">
      <c r="A1574" s="1" t="s">
        <v>4678</v>
      </c>
      <c r="B1574" s="1" t="s">
        <v>3870</v>
      </c>
      <c r="C1574" s="1" t="s">
        <v>95</v>
      </c>
      <c r="D1574" s="1" t="s">
        <v>2930</v>
      </c>
      <c r="F1574" s="21"/>
      <c r="G1574" s="21"/>
      <c r="H1574" s="21"/>
      <c r="I1574" s="21"/>
      <c r="J1574" s="21"/>
      <c r="K1574" s="21"/>
      <c r="L1574" s="21"/>
      <c r="M1574" s="21"/>
      <c r="N1574" s="21"/>
    </row>
    <row r="1575" spans="1:14">
      <c r="A1575" s="1" t="s">
        <v>4679</v>
      </c>
      <c r="B1575" s="1" t="s">
        <v>3870</v>
      </c>
      <c r="C1575" s="1" t="s">
        <v>95</v>
      </c>
      <c r="D1575" s="1" t="s">
        <v>2932</v>
      </c>
      <c r="F1575" s="21"/>
      <c r="G1575" s="21"/>
      <c r="H1575" s="21"/>
      <c r="I1575" s="21"/>
      <c r="J1575" s="21"/>
      <c r="K1575" s="21"/>
      <c r="L1575" s="21"/>
      <c r="M1575" s="21"/>
      <c r="N1575" s="21"/>
    </row>
    <row r="1576" spans="1:14">
      <c r="A1576" s="1" t="s">
        <v>4680</v>
      </c>
      <c r="B1576" s="1" t="s">
        <v>3870</v>
      </c>
      <c r="C1576" s="1" t="s">
        <v>95</v>
      </c>
      <c r="D1576" s="1" t="s">
        <v>2934</v>
      </c>
      <c r="F1576" s="21"/>
      <c r="G1576" s="21"/>
      <c r="H1576" s="21"/>
      <c r="I1576" s="21"/>
      <c r="J1576" s="21"/>
      <c r="K1576" s="21"/>
      <c r="L1576" s="21"/>
      <c r="M1576" s="21"/>
      <c r="N1576" s="21"/>
    </row>
    <row r="1577" spans="1:14">
      <c r="A1577" s="1" t="s">
        <v>4681</v>
      </c>
      <c r="B1577" s="1" t="s">
        <v>3870</v>
      </c>
      <c r="C1577" s="1" t="s">
        <v>95</v>
      </c>
      <c r="D1577" s="1" t="s">
        <v>2936</v>
      </c>
      <c r="F1577" s="21"/>
      <c r="G1577" s="21"/>
      <c r="H1577" s="21"/>
      <c r="I1577" s="21"/>
      <c r="J1577" s="21"/>
      <c r="K1577" s="21"/>
      <c r="L1577" s="21"/>
      <c r="M1577" s="21"/>
      <c r="N1577" s="21"/>
    </row>
    <row r="1578" spans="1:14">
      <c r="A1578" s="1" t="s">
        <v>4682</v>
      </c>
      <c r="B1578" s="1" t="s">
        <v>3870</v>
      </c>
      <c r="C1578" s="1" t="s">
        <v>95</v>
      </c>
      <c r="D1578" s="1" t="s">
        <v>2938</v>
      </c>
      <c r="F1578" s="21"/>
      <c r="G1578" s="21"/>
      <c r="H1578" s="21"/>
      <c r="I1578" s="21"/>
      <c r="J1578" s="21"/>
      <c r="K1578" s="21"/>
      <c r="L1578" s="21"/>
      <c r="M1578" s="21"/>
      <c r="N1578" s="21"/>
    </row>
    <row r="1579" spans="1:14">
      <c r="A1579" s="1" t="s">
        <v>4683</v>
      </c>
      <c r="B1579" s="1" t="s">
        <v>3870</v>
      </c>
      <c r="C1579" s="1" t="s">
        <v>95</v>
      </c>
      <c r="D1579" s="1" t="s">
        <v>2940</v>
      </c>
      <c r="F1579" s="21"/>
      <c r="G1579" s="21"/>
      <c r="H1579" s="21"/>
      <c r="I1579" s="21"/>
      <c r="J1579" s="21"/>
      <c r="K1579" s="21"/>
      <c r="L1579" s="21"/>
      <c r="M1579" s="21"/>
      <c r="N1579" s="21"/>
    </row>
    <row r="1580" spans="1:14">
      <c r="A1580" s="1" t="s">
        <v>4684</v>
      </c>
      <c r="B1580" s="1" t="s">
        <v>3870</v>
      </c>
      <c r="C1580" s="1" t="s">
        <v>95</v>
      </c>
      <c r="D1580" s="1" t="s">
        <v>2942</v>
      </c>
      <c r="F1580" s="21"/>
      <c r="G1580" s="21"/>
      <c r="H1580" s="21"/>
      <c r="I1580" s="21"/>
      <c r="J1580" s="21"/>
      <c r="K1580" s="21"/>
      <c r="L1580" s="21"/>
      <c r="M1580" s="21"/>
      <c r="N1580" s="21"/>
    </row>
    <row r="1581" spans="1:14">
      <c r="A1581" s="1" t="s">
        <v>4685</v>
      </c>
      <c r="B1581" s="1" t="s">
        <v>3870</v>
      </c>
      <c r="C1581" s="1" t="s">
        <v>95</v>
      </c>
      <c r="D1581" s="1" t="s">
        <v>2944</v>
      </c>
      <c r="F1581" s="21"/>
      <c r="G1581" s="21"/>
      <c r="H1581" s="21"/>
      <c r="I1581" s="21"/>
      <c r="J1581" s="21"/>
      <c r="K1581" s="21"/>
      <c r="L1581" s="21"/>
      <c r="M1581" s="21"/>
      <c r="N1581" s="21"/>
    </row>
    <row r="1582" spans="1:14">
      <c r="A1582" s="1" t="s">
        <v>4686</v>
      </c>
      <c r="B1582" s="1" t="s">
        <v>3870</v>
      </c>
      <c r="C1582" s="1" t="s">
        <v>95</v>
      </c>
      <c r="D1582" s="1" t="s">
        <v>2946</v>
      </c>
      <c r="F1582" s="21"/>
      <c r="G1582" s="21"/>
      <c r="H1582" s="21"/>
      <c r="I1582" s="21"/>
      <c r="J1582" s="21"/>
      <c r="K1582" s="21"/>
      <c r="L1582" s="21"/>
      <c r="M1582" s="21"/>
      <c r="N1582" s="21"/>
    </row>
    <row r="1583" spans="1:14">
      <c r="A1583" s="1" t="s">
        <v>4687</v>
      </c>
      <c r="B1583" s="1" t="s">
        <v>3870</v>
      </c>
      <c r="C1583" s="1" t="s">
        <v>95</v>
      </c>
      <c r="D1583" s="1" t="s">
        <v>2948</v>
      </c>
      <c r="F1583" s="21"/>
      <c r="G1583" s="21"/>
      <c r="H1583" s="21"/>
      <c r="I1583" s="21"/>
      <c r="J1583" s="21"/>
      <c r="K1583" s="21"/>
      <c r="L1583" s="21"/>
      <c r="M1583" s="21"/>
      <c r="N1583" s="21"/>
    </row>
    <row r="1584" spans="1:14">
      <c r="A1584" s="1" t="s">
        <v>4688</v>
      </c>
      <c r="B1584" s="1" t="s">
        <v>3870</v>
      </c>
      <c r="C1584" s="1" t="s">
        <v>95</v>
      </c>
      <c r="D1584" s="1" t="s">
        <v>2313</v>
      </c>
      <c r="F1584" s="21"/>
      <c r="G1584" s="21"/>
      <c r="H1584" s="21"/>
      <c r="I1584" s="21"/>
      <c r="J1584" s="21"/>
      <c r="K1584" s="21"/>
      <c r="L1584" s="21"/>
      <c r="M1584" s="21"/>
      <c r="N1584" s="21"/>
    </row>
    <row r="1585" spans="1:14">
      <c r="A1585" s="1" t="s">
        <v>4689</v>
      </c>
      <c r="B1585" s="1" t="s">
        <v>3870</v>
      </c>
      <c r="C1585" s="1" t="s">
        <v>95</v>
      </c>
      <c r="D1585" s="1" t="s">
        <v>3428</v>
      </c>
      <c r="F1585" s="21"/>
      <c r="G1585" s="21"/>
      <c r="H1585" s="21"/>
      <c r="I1585" s="21"/>
      <c r="J1585" s="21"/>
      <c r="K1585" s="21"/>
      <c r="L1585" s="21"/>
      <c r="M1585" s="21"/>
      <c r="N1585" s="21"/>
    </row>
    <row r="1586" spans="1:14">
      <c r="A1586" s="1" t="s">
        <v>4690</v>
      </c>
      <c r="B1586" s="1" t="s">
        <v>3870</v>
      </c>
      <c r="C1586" s="1" t="s">
        <v>95</v>
      </c>
      <c r="D1586" s="1" t="s">
        <v>3430</v>
      </c>
      <c r="F1586" s="21"/>
      <c r="G1586" s="21"/>
      <c r="H1586" s="21"/>
      <c r="I1586" s="21"/>
      <c r="J1586" s="21"/>
      <c r="K1586" s="21"/>
      <c r="L1586" s="21"/>
      <c r="M1586" s="21"/>
      <c r="N1586" s="21"/>
    </row>
    <row r="1587" spans="1:14">
      <c r="A1587" s="1" t="s">
        <v>4691</v>
      </c>
      <c r="B1587" s="1" t="s">
        <v>3870</v>
      </c>
      <c r="C1587" s="1" t="s">
        <v>95</v>
      </c>
      <c r="D1587" s="1" t="s">
        <v>3432</v>
      </c>
      <c r="F1587" s="21"/>
      <c r="G1587" s="21"/>
      <c r="H1587" s="21"/>
      <c r="I1587" s="21"/>
      <c r="J1587" s="21"/>
      <c r="K1587" s="21"/>
      <c r="L1587" s="21"/>
      <c r="M1587" s="21"/>
      <c r="N1587" s="21"/>
    </row>
    <row r="1588" spans="1:14">
      <c r="A1588" s="1" t="s">
        <v>4692</v>
      </c>
      <c r="B1588" s="1" t="s">
        <v>3870</v>
      </c>
      <c r="C1588" s="1" t="s">
        <v>95</v>
      </c>
      <c r="D1588" s="1" t="s">
        <v>3434</v>
      </c>
      <c r="F1588" s="21"/>
      <c r="G1588" s="21"/>
      <c r="H1588" s="21"/>
      <c r="I1588" s="21"/>
      <c r="J1588" s="21"/>
      <c r="K1588" s="21"/>
      <c r="L1588" s="21"/>
      <c r="M1588" s="21"/>
      <c r="N1588" s="21"/>
    </row>
    <row r="1589" spans="1:14">
      <c r="A1589" s="1" t="s">
        <v>4693</v>
      </c>
      <c r="B1589" s="1" t="s">
        <v>3870</v>
      </c>
      <c r="C1589" s="1" t="s">
        <v>95</v>
      </c>
      <c r="D1589" s="1" t="s">
        <v>3436</v>
      </c>
      <c r="F1589" s="21"/>
      <c r="G1589" s="21"/>
      <c r="H1589" s="21"/>
      <c r="I1589" s="21"/>
      <c r="J1589" s="21"/>
      <c r="K1589" s="21"/>
      <c r="L1589" s="21"/>
      <c r="M1589" s="21"/>
      <c r="N1589" s="21"/>
    </row>
    <row r="1590" spans="1:14">
      <c r="A1590" s="1" t="s">
        <v>4694</v>
      </c>
      <c r="B1590" s="1" t="s">
        <v>3870</v>
      </c>
      <c r="C1590" s="1" t="s">
        <v>95</v>
      </c>
      <c r="D1590" s="1" t="s">
        <v>3438</v>
      </c>
      <c r="F1590" s="21"/>
      <c r="G1590" s="21"/>
      <c r="H1590" s="21"/>
      <c r="I1590" s="21"/>
      <c r="J1590" s="21"/>
      <c r="K1590" s="21"/>
      <c r="L1590" s="21"/>
      <c r="M1590" s="21"/>
      <c r="N1590" s="21"/>
    </row>
    <row r="1591" spans="1:14">
      <c r="A1591" s="1" t="s">
        <v>4695</v>
      </c>
      <c r="B1591" s="1" t="s">
        <v>3870</v>
      </c>
      <c r="C1591" s="1" t="s">
        <v>95</v>
      </c>
      <c r="D1591" s="1" t="s">
        <v>3440</v>
      </c>
      <c r="F1591" s="21"/>
      <c r="G1591" s="21"/>
      <c r="H1591" s="21"/>
      <c r="I1591" s="21"/>
      <c r="J1591" s="21"/>
      <c r="K1591" s="21"/>
      <c r="L1591" s="21"/>
      <c r="M1591" s="21"/>
      <c r="N1591" s="21"/>
    </row>
    <row r="1592" spans="1:14">
      <c r="A1592" s="1" t="s">
        <v>4696</v>
      </c>
      <c r="B1592" s="1" t="s">
        <v>3870</v>
      </c>
      <c r="C1592" s="1" t="s">
        <v>95</v>
      </c>
      <c r="D1592" s="1" t="s">
        <v>3442</v>
      </c>
      <c r="F1592" s="21"/>
      <c r="G1592" s="21"/>
      <c r="H1592" s="21"/>
      <c r="I1592" s="21"/>
      <c r="J1592" s="21"/>
      <c r="K1592" s="21"/>
      <c r="L1592" s="21"/>
      <c r="M1592" s="21"/>
      <c r="N1592" s="21"/>
    </row>
    <row r="1593" spans="1:14">
      <c r="A1593" s="1" t="s">
        <v>4697</v>
      </c>
      <c r="B1593" s="1" t="s">
        <v>3870</v>
      </c>
      <c r="C1593" s="1" t="s">
        <v>95</v>
      </c>
      <c r="D1593" s="1" t="s">
        <v>3444</v>
      </c>
      <c r="F1593" s="21"/>
      <c r="G1593" s="21"/>
      <c r="H1593" s="21"/>
      <c r="I1593" s="21"/>
      <c r="J1593" s="21"/>
      <c r="K1593" s="21"/>
      <c r="L1593" s="21"/>
      <c r="M1593" s="21"/>
      <c r="N1593" s="21"/>
    </row>
    <row r="1594" spans="1:14">
      <c r="A1594" s="1" t="s">
        <v>4698</v>
      </c>
      <c r="B1594" s="1" t="s">
        <v>3870</v>
      </c>
      <c r="C1594" s="1" t="s">
        <v>95</v>
      </c>
      <c r="D1594" s="1" t="s">
        <v>3446</v>
      </c>
      <c r="F1594" s="21"/>
      <c r="G1594" s="21"/>
      <c r="H1594" s="21"/>
      <c r="I1594" s="21"/>
      <c r="J1594" s="21"/>
      <c r="K1594" s="21"/>
      <c r="L1594" s="21"/>
      <c r="M1594" s="21"/>
      <c r="N1594" s="21"/>
    </row>
    <row r="1595" spans="1:14">
      <c r="A1595" s="1" t="s">
        <v>4699</v>
      </c>
      <c r="B1595" s="1" t="s">
        <v>3870</v>
      </c>
      <c r="C1595" s="1" t="s">
        <v>48</v>
      </c>
      <c r="D1595" s="1" t="s">
        <v>3448</v>
      </c>
      <c r="F1595" s="21"/>
      <c r="G1595" s="21"/>
      <c r="H1595" s="21"/>
      <c r="I1595" s="21"/>
      <c r="J1595" s="21"/>
      <c r="K1595" s="21"/>
      <c r="L1595" s="21"/>
      <c r="M1595" s="21"/>
      <c r="N1595" s="21"/>
    </row>
    <row r="1596" spans="1:14">
      <c r="A1596" s="1" t="s">
        <v>4700</v>
      </c>
      <c r="B1596" s="1" t="s">
        <v>3870</v>
      </c>
      <c r="C1596" s="1" t="s">
        <v>95</v>
      </c>
      <c r="D1596" s="1" t="s">
        <v>3450</v>
      </c>
      <c r="F1596" s="21"/>
      <c r="G1596" s="21"/>
      <c r="H1596" s="21"/>
      <c r="I1596" s="21"/>
      <c r="J1596" s="21"/>
      <c r="K1596" s="21"/>
      <c r="L1596" s="21"/>
      <c r="M1596" s="21"/>
      <c r="N1596" s="21"/>
    </row>
    <row r="1597" spans="1:14">
      <c r="A1597" s="1" t="s">
        <v>4701</v>
      </c>
      <c r="B1597" s="1" t="s">
        <v>3870</v>
      </c>
      <c r="C1597" s="1" t="s">
        <v>95</v>
      </c>
      <c r="D1597" s="1" t="s">
        <v>3452</v>
      </c>
      <c r="F1597" s="21"/>
      <c r="G1597" s="21"/>
      <c r="H1597" s="21"/>
      <c r="I1597" s="21"/>
      <c r="J1597" s="21"/>
      <c r="K1597" s="21"/>
      <c r="L1597" s="21"/>
      <c r="M1597" s="21"/>
      <c r="N1597" s="21"/>
    </row>
    <row r="1598" spans="1:14">
      <c r="A1598" s="1" t="s">
        <v>4702</v>
      </c>
      <c r="B1598" s="1" t="s">
        <v>3870</v>
      </c>
      <c r="C1598" s="1" t="s">
        <v>95</v>
      </c>
      <c r="D1598" s="1" t="s">
        <v>3454</v>
      </c>
      <c r="F1598" s="21"/>
      <c r="G1598" s="21"/>
      <c r="H1598" s="21"/>
      <c r="I1598" s="21"/>
      <c r="J1598" s="21"/>
      <c r="K1598" s="21"/>
      <c r="L1598" s="21"/>
      <c r="M1598" s="21"/>
      <c r="N1598" s="21"/>
    </row>
    <row r="1599" spans="1:14">
      <c r="A1599" s="1" t="s">
        <v>4703</v>
      </c>
      <c r="B1599" s="1" t="s">
        <v>3870</v>
      </c>
      <c r="C1599" s="1" t="s">
        <v>95</v>
      </c>
      <c r="D1599" s="1" t="s">
        <v>3456</v>
      </c>
      <c r="F1599" s="21"/>
      <c r="G1599" s="21"/>
      <c r="H1599" s="21"/>
      <c r="I1599" s="21"/>
      <c r="J1599" s="21"/>
      <c r="K1599" s="21"/>
      <c r="L1599" s="21"/>
      <c r="M1599" s="21"/>
      <c r="N1599" s="21"/>
    </row>
    <row r="1600" spans="1:14">
      <c r="A1600" s="1" t="s">
        <v>4704</v>
      </c>
      <c r="B1600" s="1" t="s">
        <v>3870</v>
      </c>
      <c r="C1600" s="1" t="s">
        <v>48</v>
      </c>
      <c r="D1600" s="1" t="s">
        <v>3458</v>
      </c>
      <c r="F1600" s="21"/>
      <c r="G1600" s="21"/>
      <c r="H1600" s="21"/>
      <c r="I1600" s="21"/>
      <c r="J1600" s="21"/>
      <c r="K1600" s="21"/>
      <c r="L1600" s="21"/>
      <c r="M1600" s="21"/>
      <c r="N1600" s="21"/>
    </row>
    <row r="1601" spans="1:14">
      <c r="A1601" s="1" t="s">
        <v>4705</v>
      </c>
      <c r="B1601" s="1" t="s">
        <v>3870</v>
      </c>
      <c r="C1601" s="1" t="s">
        <v>95</v>
      </c>
      <c r="D1601" s="1" t="s">
        <v>4706</v>
      </c>
      <c r="F1601" s="21"/>
      <c r="G1601" s="21"/>
      <c r="H1601" s="21"/>
      <c r="I1601" s="21"/>
      <c r="J1601" s="21"/>
      <c r="K1601" s="21"/>
      <c r="L1601" s="21"/>
      <c r="M1601" s="21"/>
      <c r="N1601" s="21"/>
    </row>
    <row r="1602" spans="1:14">
      <c r="A1602" s="1" t="s">
        <v>4707</v>
      </c>
      <c r="B1602" s="1" t="s">
        <v>3870</v>
      </c>
      <c r="C1602" s="1" t="s">
        <v>95</v>
      </c>
      <c r="D1602" s="1" t="s">
        <v>4708</v>
      </c>
      <c r="F1602" s="21"/>
      <c r="G1602" s="21"/>
      <c r="H1602" s="21"/>
      <c r="I1602" s="21"/>
      <c r="J1602" s="21"/>
      <c r="K1602" s="21"/>
      <c r="L1602" s="21"/>
      <c r="M1602" s="21"/>
      <c r="N1602" s="21"/>
    </row>
    <row r="1603" spans="1:14">
      <c r="A1603" s="1" t="s">
        <v>4709</v>
      </c>
      <c r="B1603" s="1" t="s">
        <v>3870</v>
      </c>
      <c r="C1603" s="1" t="s">
        <v>95</v>
      </c>
      <c r="D1603" s="1" t="s">
        <v>3488</v>
      </c>
      <c r="F1603" s="21"/>
      <c r="G1603" s="21"/>
      <c r="H1603" s="21"/>
      <c r="I1603" s="21"/>
      <c r="J1603" s="21"/>
      <c r="K1603" s="21"/>
      <c r="L1603" s="21"/>
      <c r="M1603" s="21"/>
      <c r="N1603" s="21"/>
    </row>
    <row r="1604" spans="1:14">
      <c r="A1604" s="1" t="s">
        <v>4710</v>
      </c>
      <c r="B1604" s="1" t="s">
        <v>3870</v>
      </c>
      <c r="C1604" s="1" t="s">
        <v>95</v>
      </c>
      <c r="D1604" s="1" t="s">
        <v>3490</v>
      </c>
      <c r="F1604" s="21"/>
      <c r="G1604" s="21"/>
      <c r="H1604" s="21"/>
      <c r="I1604" s="21"/>
      <c r="J1604" s="21"/>
      <c r="K1604" s="21"/>
      <c r="L1604" s="21"/>
      <c r="M1604" s="21"/>
      <c r="N1604" s="21"/>
    </row>
    <row r="1605" spans="1:14">
      <c r="A1605" s="1" t="s">
        <v>4711</v>
      </c>
      <c r="B1605" s="1" t="s">
        <v>3870</v>
      </c>
      <c r="C1605" s="1" t="s">
        <v>95</v>
      </c>
      <c r="D1605" s="1" t="s">
        <v>3492</v>
      </c>
      <c r="F1605" s="21"/>
      <c r="G1605" s="21"/>
      <c r="H1605" s="21"/>
      <c r="I1605" s="21"/>
      <c r="J1605" s="21"/>
      <c r="K1605" s="21"/>
      <c r="L1605" s="21"/>
      <c r="M1605" s="21"/>
      <c r="N1605" s="21"/>
    </row>
    <row r="1606" spans="1:14">
      <c r="A1606" s="1" t="s">
        <v>4712</v>
      </c>
      <c r="B1606" s="1" t="s">
        <v>3870</v>
      </c>
      <c r="C1606" s="1" t="s">
        <v>95</v>
      </c>
      <c r="D1606" s="1" t="s">
        <v>3494</v>
      </c>
      <c r="F1606" s="21"/>
      <c r="G1606" s="21"/>
      <c r="H1606" s="21"/>
      <c r="I1606" s="21"/>
      <c r="J1606" s="21"/>
      <c r="K1606" s="21"/>
      <c r="L1606" s="21"/>
      <c r="M1606" s="21"/>
      <c r="N1606" s="21"/>
    </row>
    <row r="1607" spans="1:14">
      <c r="A1607" s="1" t="s">
        <v>4713</v>
      </c>
      <c r="B1607" s="1" t="s">
        <v>3870</v>
      </c>
      <c r="C1607" s="1" t="s">
        <v>95</v>
      </c>
      <c r="D1607" s="1" t="s">
        <v>3496</v>
      </c>
      <c r="F1607" s="21"/>
      <c r="G1607" s="21"/>
      <c r="H1607" s="21"/>
      <c r="I1607" s="21"/>
      <c r="J1607" s="21"/>
      <c r="K1607" s="21"/>
      <c r="L1607" s="21"/>
      <c r="M1607" s="21"/>
      <c r="N1607" s="21"/>
    </row>
    <row r="1608" spans="1:14">
      <c r="A1608" s="1" t="s">
        <v>4714</v>
      </c>
      <c r="B1608" s="1" t="s">
        <v>3870</v>
      </c>
      <c r="C1608" s="1" t="s">
        <v>95</v>
      </c>
      <c r="D1608" s="1" t="s">
        <v>3498</v>
      </c>
      <c r="F1608" s="21"/>
      <c r="G1608" s="21"/>
      <c r="H1608" s="21"/>
      <c r="I1608" s="21"/>
      <c r="J1608" s="21"/>
      <c r="K1608" s="21"/>
      <c r="L1608" s="21"/>
      <c r="M1608" s="21"/>
      <c r="N1608" s="21"/>
    </row>
    <row r="1609" spans="1:14">
      <c r="A1609" s="1" t="s">
        <v>4715</v>
      </c>
      <c r="B1609" s="1" t="s">
        <v>3870</v>
      </c>
      <c r="C1609" s="1" t="s">
        <v>95</v>
      </c>
      <c r="D1609" s="1" t="s">
        <v>3500</v>
      </c>
      <c r="F1609" s="21"/>
      <c r="G1609" s="21"/>
      <c r="H1609" s="21"/>
      <c r="I1609" s="21"/>
      <c r="J1609" s="21"/>
      <c r="K1609" s="21"/>
      <c r="L1609" s="21"/>
      <c r="M1609" s="21"/>
      <c r="N1609" s="21"/>
    </row>
    <row r="1610" spans="1:14">
      <c r="A1610" s="1" t="s">
        <v>4716</v>
      </c>
      <c r="B1610" s="1" t="s">
        <v>3870</v>
      </c>
      <c r="C1610" s="1" t="s">
        <v>95</v>
      </c>
      <c r="D1610" s="1" t="s">
        <v>3502</v>
      </c>
      <c r="F1610" s="21"/>
      <c r="G1610" s="21"/>
      <c r="H1610" s="21"/>
      <c r="I1610" s="21"/>
      <c r="J1610" s="21"/>
      <c r="K1610" s="21"/>
      <c r="L1610" s="21"/>
      <c r="M1610" s="21"/>
      <c r="N1610" s="21"/>
    </row>
    <row r="1611" spans="1:14">
      <c r="A1611" s="1" t="s">
        <v>4717</v>
      </c>
      <c r="B1611" s="1" t="s">
        <v>3870</v>
      </c>
      <c r="C1611" s="1" t="s">
        <v>95</v>
      </c>
      <c r="D1611" s="1" t="s">
        <v>3504</v>
      </c>
      <c r="F1611" s="21"/>
      <c r="G1611" s="21"/>
      <c r="H1611" s="21"/>
      <c r="I1611" s="21"/>
      <c r="J1611" s="21"/>
      <c r="K1611" s="21"/>
      <c r="L1611" s="21"/>
      <c r="M1611" s="21"/>
      <c r="N1611" s="21"/>
    </row>
    <row r="1612" spans="1:14">
      <c r="A1612" s="1" t="s">
        <v>4718</v>
      </c>
      <c r="B1612" s="1" t="s">
        <v>3870</v>
      </c>
      <c r="C1612" s="1" t="s">
        <v>95</v>
      </c>
      <c r="D1612" s="1" t="s">
        <v>3506</v>
      </c>
      <c r="F1612" s="21"/>
      <c r="G1612" s="21"/>
      <c r="H1612" s="21"/>
      <c r="I1612" s="21"/>
      <c r="J1612" s="21"/>
      <c r="K1612" s="21"/>
      <c r="L1612" s="21"/>
      <c r="M1612" s="21"/>
      <c r="N1612" s="21"/>
    </row>
    <row r="1613" spans="1:14">
      <c r="A1613" s="1" t="s">
        <v>4719</v>
      </c>
      <c r="B1613" s="1" t="s">
        <v>3870</v>
      </c>
      <c r="C1613" s="1" t="s">
        <v>95</v>
      </c>
      <c r="D1613" s="1" t="s">
        <v>3508</v>
      </c>
      <c r="F1613" s="21"/>
      <c r="G1613" s="21"/>
      <c r="H1613" s="21"/>
      <c r="I1613" s="21"/>
      <c r="J1613" s="21"/>
      <c r="K1613" s="21"/>
      <c r="L1613" s="21"/>
      <c r="M1613" s="21"/>
      <c r="N1613" s="21"/>
    </row>
    <row r="1614" spans="1:14">
      <c r="A1614" s="1" t="s">
        <v>4720</v>
      </c>
      <c r="B1614" s="1" t="s">
        <v>3870</v>
      </c>
      <c r="C1614" s="1" t="s">
        <v>95</v>
      </c>
      <c r="D1614" s="1" t="s">
        <v>3510</v>
      </c>
      <c r="F1614" s="21"/>
      <c r="G1614" s="21"/>
      <c r="H1614" s="21"/>
      <c r="I1614" s="21"/>
      <c r="J1614" s="21"/>
      <c r="K1614" s="21"/>
      <c r="L1614" s="21"/>
      <c r="M1614" s="21"/>
      <c r="N1614" s="21"/>
    </row>
    <row r="1615" spans="1:14">
      <c r="A1615" s="1" t="s">
        <v>4721</v>
      </c>
      <c r="B1615" s="1" t="s">
        <v>3870</v>
      </c>
      <c r="C1615" s="1" t="s">
        <v>95</v>
      </c>
      <c r="D1615" s="1" t="s">
        <v>3512</v>
      </c>
      <c r="F1615" s="21"/>
      <c r="G1615" s="21"/>
      <c r="H1615" s="21"/>
      <c r="I1615" s="21"/>
      <c r="J1615" s="21"/>
      <c r="K1615" s="21"/>
      <c r="L1615" s="21"/>
      <c r="M1615" s="21"/>
      <c r="N1615" s="21"/>
    </row>
    <row r="1616" spans="1:14">
      <c r="A1616" s="1" t="s">
        <v>4722</v>
      </c>
      <c r="B1616" s="1" t="s">
        <v>3870</v>
      </c>
      <c r="C1616" s="1" t="s">
        <v>95</v>
      </c>
      <c r="D1616" s="1" t="s">
        <v>3514</v>
      </c>
      <c r="F1616" s="21"/>
      <c r="G1616" s="21"/>
      <c r="H1616" s="21"/>
      <c r="I1616" s="21"/>
      <c r="J1616" s="21"/>
      <c r="K1616" s="21"/>
      <c r="L1616" s="21"/>
      <c r="M1616" s="21"/>
      <c r="N1616" s="21"/>
    </row>
    <row r="1617" spans="1:14">
      <c r="A1617" s="1" t="s">
        <v>4723</v>
      </c>
      <c r="B1617" s="1" t="s">
        <v>3870</v>
      </c>
      <c r="C1617" s="1" t="s">
        <v>95</v>
      </c>
      <c r="D1617" s="1" t="s">
        <v>3516</v>
      </c>
      <c r="F1617" s="21"/>
      <c r="G1617" s="21"/>
      <c r="H1617" s="21"/>
      <c r="I1617" s="21"/>
      <c r="J1617" s="21"/>
      <c r="K1617" s="21"/>
      <c r="L1617" s="21"/>
      <c r="M1617" s="21"/>
      <c r="N1617" s="21"/>
    </row>
    <row r="1618" spans="1:14">
      <c r="A1618" s="1" t="s">
        <v>4724</v>
      </c>
      <c r="B1618" s="1" t="s">
        <v>3870</v>
      </c>
      <c r="C1618" s="1" t="s">
        <v>95</v>
      </c>
      <c r="D1618" s="1" t="s">
        <v>3518</v>
      </c>
      <c r="F1618" s="21"/>
      <c r="G1618" s="21"/>
      <c r="H1618" s="21"/>
      <c r="I1618" s="21"/>
      <c r="J1618" s="21"/>
      <c r="K1618" s="21"/>
      <c r="L1618" s="21"/>
      <c r="M1618" s="21"/>
      <c r="N1618" s="21"/>
    </row>
    <row r="1619" spans="1:14">
      <c r="A1619" s="1" t="s">
        <v>4725</v>
      </c>
      <c r="B1619" s="1" t="s">
        <v>3870</v>
      </c>
      <c r="C1619" s="1" t="s">
        <v>95</v>
      </c>
      <c r="D1619" s="1" t="s">
        <v>3520</v>
      </c>
      <c r="F1619" s="21"/>
      <c r="G1619" s="21"/>
      <c r="H1619" s="21"/>
      <c r="I1619" s="21"/>
      <c r="J1619" s="21"/>
      <c r="K1619" s="21"/>
      <c r="L1619" s="21"/>
      <c r="M1619" s="21"/>
      <c r="N1619" s="21"/>
    </row>
    <row r="1620" spans="1:14">
      <c r="A1620" s="1" t="s">
        <v>4726</v>
      </c>
      <c r="B1620" s="1" t="s">
        <v>3870</v>
      </c>
      <c r="C1620" s="1" t="s">
        <v>95</v>
      </c>
      <c r="D1620" s="1" t="s">
        <v>3616</v>
      </c>
      <c r="F1620" s="21"/>
      <c r="G1620" s="21"/>
      <c r="H1620" s="21"/>
      <c r="I1620" s="21"/>
      <c r="J1620" s="21"/>
      <c r="K1620" s="21"/>
      <c r="L1620" s="21"/>
      <c r="M1620" s="21"/>
      <c r="N1620" s="21"/>
    </row>
    <row r="1621" spans="1:14">
      <c r="A1621" s="1" t="s">
        <v>4727</v>
      </c>
      <c r="B1621" s="1" t="s">
        <v>3870</v>
      </c>
      <c r="C1621" s="1" t="s">
        <v>95</v>
      </c>
      <c r="D1621" s="1" t="s">
        <v>3522</v>
      </c>
      <c r="F1621" s="21"/>
      <c r="G1621" s="21"/>
      <c r="H1621" s="21"/>
      <c r="I1621" s="21"/>
      <c r="J1621" s="21"/>
      <c r="K1621" s="21"/>
      <c r="L1621" s="21"/>
      <c r="M1621" s="21"/>
      <c r="N1621" s="21"/>
    </row>
    <row r="1622" spans="1:14">
      <c r="A1622" s="1" t="s">
        <v>4728</v>
      </c>
      <c r="B1622" s="1" t="s">
        <v>3870</v>
      </c>
      <c r="C1622" s="1" t="s">
        <v>95</v>
      </c>
      <c r="D1622" s="1" t="s">
        <v>3524</v>
      </c>
      <c r="F1622" s="21"/>
      <c r="G1622" s="21"/>
      <c r="H1622" s="21"/>
      <c r="I1622" s="21"/>
      <c r="J1622" s="21"/>
      <c r="K1622" s="21"/>
      <c r="L1622" s="21"/>
      <c r="M1622" s="21"/>
      <c r="N1622" s="21"/>
    </row>
    <row r="1623" spans="1:14">
      <c r="A1623" s="1" t="s">
        <v>4729</v>
      </c>
      <c r="B1623" s="1" t="s">
        <v>3870</v>
      </c>
      <c r="C1623" s="1" t="s">
        <v>95</v>
      </c>
      <c r="D1623" s="1" t="s">
        <v>3526</v>
      </c>
      <c r="F1623" s="21"/>
      <c r="G1623" s="21"/>
      <c r="H1623" s="21"/>
      <c r="I1623" s="21"/>
      <c r="J1623" s="21"/>
      <c r="K1623" s="21"/>
      <c r="L1623" s="21"/>
      <c r="M1623" s="21"/>
      <c r="N1623" s="21"/>
    </row>
    <row r="1624" spans="1:14">
      <c r="A1624" s="1" t="s">
        <v>4730</v>
      </c>
      <c r="B1624" s="1" t="s">
        <v>3870</v>
      </c>
      <c r="C1624" s="1" t="s">
        <v>95</v>
      </c>
      <c r="D1624" s="1" t="s">
        <v>3528</v>
      </c>
      <c r="F1624" s="21"/>
      <c r="G1624" s="21"/>
      <c r="H1624" s="21"/>
      <c r="I1624" s="21"/>
      <c r="J1624" s="21"/>
      <c r="K1624" s="21"/>
      <c r="L1624" s="21"/>
      <c r="M1624" s="21"/>
      <c r="N1624" s="21"/>
    </row>
    <row r="1625" spans="1:14">
      <c r="A1625" s="1" t="s">
        <v>4731</v>
      </c>
      <c r="B1625" s="1" t="s">
        <v>2242</v>
      </c>
      <c r="C1625" s="1" t="s">
        <v>95</v>
      </c>
      <c r="D1625" s="1" t="s">
        <v>3432</v>
      </c>
      <c r="F1625" s="21"/>
      <c r="G1625" s="21"/>
      <c r="H1625" s="21"/>
      <c r="I1625" s="21"/>
      <c r="J1625" s="21"/>
      <c r="K1625" s="21"/>
      <c r="L1625" s="21"/>
      <c r="M1625" s="21"/>
      <c r="N1625" s="21"/>
    </row>
    <row r="1626" spans="1:14">
      <c r="A1626" s="1" t="s">
        <v>4732</v>
      </c>
      <c r="B1626" s="1" t="s">
        <v>2242</v>
      </c>
      <c r="C1626" s="1" t="s">
        <v>95</v>
      </c>
      <c r="D1626" s="1" t="s">
        <v>3438</v>
      </c>
      <c r="F1626" s="21"/>
      <c r="G1626" s="21"/>
      <c r="H1626" s="21"/>
      <c r="I1626" s="21"/>
      <c r="J1626" s="21"/>
      <c r="K1626" s="21"/>
      <c r="L1626" s="21"/>
      <c r="M1626" s="21"/>
      <c r="N1626" s="21"/>
    </row>
    <row r="1627" spans="1:14">
      <c r="A1627" s="1" t="s">
        <v>4733</v>
      </c>
      <c r="B1627" s="1" t="s">
        <v>2242</v>
      </c>
      <c r="C1627" s="1" t="s">
        <v>95</v>
      </c>
      <c r="D1627" s="1" t="s">
        <v>3444</v>
      </c>
      <c r="F1627" s="21"/>
      <c r="G1627" s="21"/>
      <c r="H1627" s="21"/>
      <c r="I1627" s="21"/>
      <c r="J1627" s="21"/>
      <c r="K1627" s="21"/>
      <c r="L1627" s="21"/>
      <c r="M1627" s="21"/>
      <c r="N1627" s="21"/>
    </row>
    <row r="1628" spans="1:14">
      <c r="A1628" s="1" t="s">
        <v>4734</v>
      </c>
      <c r="B1628" s="1" t="s">
        <v>2242</v>
      </c>
      <c r="C1628" s="1" t="s">
        <v>95</v>
      </c>
      <c r="D1628" s="1" t="s">
        <v>4706</v>
      </c>
      <c r="F1628" s="21"/>
      <c r="G1628" s="21"/>
      <c r="H1628" s="21"/>
      <c r="I1628" s="21"/>
      <c r="J1628" s="21"/>
      <c r="K1628" s="21"/>
      <c r="L1628" s="21"/>
      <c r="M1628" s="21"/>
      <c r="N1628" s="21"/>
    </row>
    <row r="1629" spans="1:14">
      <c r="A1629" s="1" t="s">
        <v>4735</v>
      </c>
      <c r="B1629" s="1" t="s">
        <v>2242</v>
      </c>
      <c r="C1629" s="1" t="s">
        <v>95</v>
      </c>
      <c r="D1629" s="1" t="s">
        <v>4708</v>
      </c>
      <c r="F1629" s="21"/>
      <c r="G1629" s="21"/>
      <c r="H1629" s="21"/>
      <c r="I1629" s="21"/>
      <c r="J1629" s="21"/>
      <c r="K1629" s="21"/>
      <c r="L1629" s="21"/>
      <c r="M1629" s="21"/>
      <c r="N1629" s="21"/>
    </row>
    <row r="1630" spans="1:14">
      <c r="A1630" s="1" t="s">
        <v>4736</v>
      </c>
      <c r="B1630" s="1" t="s">
        <v>2242</v>
      </c>
      <c r="C1630" s="1" t="s">
        <v>95</v>
      </c>
      <c r="D1630" s="1" t="s">
        <v>3502</v>
      </c>
      <c r="F1630" s="21"/>
      <c r="G1630" s="21"/>
      <c r="H1630" s="21"/>
      <c r="I1630" s="21"/>
      <c r="J1630" s="21"/>
      <c r="K1630" s="21"/>
      <c r="L1630" s="21"/>
      <c r="M1630" s="21"/>
      <c r="N1630" s="21"/>
    </row>
    <row r="1631" spans="1:14">
      <c r="A1631" s="1" t="s">
        <v>4737</v>
      </c>
      <c r="B1631" s="1" t="s">
        <v>2242</v>
      </c>
      <c r="C1631" s="1" t="s">
        <v>95</v>
      </c>
      <c r="D1631" s="1" t="s">
        <v>3512</v>
      </c>
      <c r="F1631" s="21"/>
      <c r="G1631" s="21"/>
      <c r="H1631" s="21"/>
      <c r="I1631" s="21"/>
      <c r="J1631" s="21"/>
      <c r="K1631" s="21"/>
      <c r="L1631" s="21"/>
      <c r="M1631" s="21"/>
      <c r="N1631" s="21"/>
    </row>
    <row r="1632" spans="1:14">
      <c r="A1632" s="1" t="s">
        <v>4738</v>
      </c>
      <c r="B1632" s="1" t="s">
        <v>2242</v>
      </c>
      <c r="C1632" s="1" t="s">
        <v>95</v>
      </c>
      <c r="D1632" s="1" t="s">
        <v>3518</v>
      </c>
      <c r="F1632" s="21"/>
      <c r="G1632" s="21"/>
      <c r="H1632" s="21"/>
      <c r="I1632" s="21"/>
      <c r="J1632" s="21"/>
      <c r="K1632" s="21"/>
      <c r="L1632" s="21"/>
      <c r="M1632" s="21"/>
      <c r="N1632" s="21"/>
    </row>
    <row r="1633" spans="1:14">
      <c r="A1633" s="1" t="s">
        <v>4739</v>
      </c>
      <c r="B1633" s="1" t="s">
        <v>2247</v>
      </c>
      <c r="C1633" s="1" t="s">
        <v>95</v>
      </c>
      <c r="D1633" s="1" t="s">
        <v>4740</v>
      </c>
      <c r="F1633" s="21"/>
      <c r="G1633" s="21"/>
      <c r="H1633" s="21"/>
      <c r="I1633" s="21"/>
      <c r="J1633" s="21"/>
      <c r="K1633" s="21"/>
      <c r="L1633" s="21"/>
      <c r="M1633" s="21"/>
      <c r="N1633" s="21"/>
    </row>
    <row r="1634" spans="1:14">
      <c r="A1634" s="1" t="s">
        <v>4741</v>
      </c>
      <c r="B1634" s="1" t="s">
        <v>2247</v>
      </c>
      <c r="C1634" s="1" t="s">
        <v>95</v>
      </c>
      <c r="D1634" s="1" t="s">
        <v>3408</v>
      </c>
      <c r="F1634" s="21"/>
      <c r="G1634" s="21"/>
      <c r="H1634" s="21"/>
      <c r="I1634" s="21"/>
      <c r="J1634" s="21"/>
      <c r="K1634" s="21"/>
      <c r="L1634" s="21"/>
      <c r="M1634" s="21"/>
      <c r="N1634" s="21"/>
    </row>
    <row r="1635" spans="1:14">
      <c r="A1635" s="1" t="s">
        <v>4742</v>
      </c>
      <c r="B1635" s="1" t="s">
        <v>2247</v>
      </c>
      <c r="C1635" s="1" t="s">
        <v>95</v>
      </c>
      <c r="D1635" s="1" t="s">
        <v>3408</v>
      </c>
      <c r="F1635" s="21"/>
      <c r="G1635" s="21"/>
      <c r="H1635" s="21"/>
      <c r="I1635" s="21"/>
      <c r="J1635" s="21"/>
      <c r="K1635" s="21"/>
      <c r="L1635" s="21"/>
      <c r="M1635" s="21"/>
      <c r="N1635" s="21"/>
    </row>
    <row r="1636" spans="1:14">
      <c r="A1636" s="1" t="s">
        <v>4743</v>
      </c>
      <c r="B1636" s="1" t="s">
        <v>3940</v>
      </c>
      <c r="C1636" s="1" t="s">
        <v>95</v>
      </c>
      <c r="D1636" s="1" t="s">
        <v>3408</v>
      </c>
      <c r="F1636" s="21"/>
      <c r="G1636" s="21"/>
      <c r="H1636" s="21"/>
      <c r="I1636" s="21"/>
      <c r="J1636" s="21"/>
      <c r="K1636" s="21"/>
      <c r="L1636" s="21"/>
      <c r="M1636" s="21"/>
      <c r="N1636" s="21"/>
    </row>
    <row r="1637" spans="1:14">
      <c r="A1637" s="1" t="s">
        <v>4744</v>
      </c>
      <c r="B1637" s="1" t="s">
        <v>3940</v>
      </c>
      <c r="C1637" s="1" t="s">
        <v>95</v>
      </c>
      <c r="D1637" s="1" t="s">
        <v>3408</v>
      </c>
      <c r="F1637" s="21"/>
      <c r="G1637" s="21"/>
      <c r="H1637" s="21"/>
      <c r="I1637" s="21"/>
      <c r="J1637" s="21"/>
      <c r="K1637" s="21"/>
      <c r="L1637" s="21"/>
      <c r="M1637" s="21"/>
      <c r="N1637" s="21"/>
    </row>
    <row r="1638" spans="1:14">
      <c r="A1638" s="1" t="s">
        <v>4745</v>
      </c>
      <c r="B1638" s="1" t="s">
        <v>2357</v>
      </c>
      <c r="C1638" s="1" t="s">
        <v>95</v>
      </c>
      <c r="D1638" s="1" t="s">
        <v>4746</v>
      </c>
      <c r="F1638" s="21"/>
      <c r="G1638" s="21"/>
      <c r="H1638" s="21"/>
      <c r="I1638" s="21"/>
      <c r="J1638" s="21"/>
      <c r="K1638" s="21"/>
      <c r="L1638" s="21"/>
      <c r="M1638" s="21"/>
      <c r="N1638" s="21"/>
    </row>
    <row r="1639" spans="1:14">
      <c r="A1639" s="1" t="s">
        <v>4747</v>
      </c>
      <c r="B1639" s="1" t="s">
        <v>3940</v>
      </c>
      <c r="C1639" s="1" t="s">
        <v>95</v>
      </c>
      <c r="D1639" s="1" t="s">
        <v>3417</v>
      </c>
      <c r="F1639" s="21"/>
      <c r="G1639" s="21"/>
      <c r="H1639" s="21"/>
      <c r="I1639" s="21"/>
      <c r="J1639" s="21"/>
      <c r="K1639" s="21"/>
      <c r="L1639" s="21"/>
      <c r="M1639" s="21"/>
      <c r="N1639" s="21"/>
    </row>
    <row r="1640" spans="1:14">
      <c r="A1640" s="1" t="s">
        <v>4748</v>
      </c>
      <c r="B1640" s="1" t="s">
        <v>3940</v>
      </c>
      <c r="C1640" s="1" t="s">
        <v>95</v>
      </c>
      <c r="D1640" s="1" t="s">
        <v>3423</v>
      </c>
      <c r="F1640" s="21"/>
      <c r="G1640" s="21"/>
      <c r="H1640" s="21"/>
      <c r="I1640" s="21"/>
      <c r="J1640" s="21"/>
      <c r="K1640" s="21"/>
      <c r="L1640" s="21"/>
      <c r="M1640" s="21"/>
      <c r="N1640" s="21"/>
    </row>
    <row r="1641" spans="1:14">
      <c r="A1641" s="1" t="s">
        <v>4749</v>
      </c>
      <c r="B1641" s="1" t="s">
        <v>3940</v>
      </c>
      <c r="C1641" s="1" t="s">
        <v>95</v>
      </c>
      <c r="D1641" s="1" t="s">
        <v>3423</v>
      </c>
      <c r="F1641" s="21"/>
      <c r="G1641" s="21"/>
      <c r="H1641" s="21"/>
      <c r="I1641" s="21"/>
      <c r="J1641" s="21"/>
      <c r="K1641" s="21"/>
      <c r="L1641" s="21"/>
      <c r="M1641" s="21"/>
      <c r="N1641" s="21"/>
    </row>
    <row r="1642" spans="1:14">
      <c r="A1642" s="1" t="s">
        <v>4750</v>
      </c>
      <c r="B1642" s="1" t="s">
        <v>3940</v>
      </c>
      <c r="C1642" s="1" t="s">
        <v>95</v>
      </c>
      <c r="D1642" s="1" t="s">
        <v>3423</v>
      </c>
      <c r="F1642" s="21"/>
      <c r="G1642" s="21"/>
      <c r="H1642" s="21"/>
      <c r="I1642" s="21"/>
      <c r="J1642" s="21"/>
      <c r="K1642" s="21"/>
      <c r="L1642" s="21"/>
      <c r="M1642" s="21"/>
      <c r="N1642" s="21"/>
    </row>
    <row r="1643" spans="1:14">
      <c r="A1643" s="1" t="s">
        <v>4751</v>
      </c>
      <c r="B1643" s="1" t="s">
        <v>3940</v>
      </c>
      <c r="C1643" s="1" t="s">
        <v>95</v>
      </c>
      <c r="D1643" s="1" t="s">
        <v>3423</v>
      </c>
      <c r="F1643" s="21"/>
      <c r="G1643" s="21"/>
      <c r="H1643" s="21"/>
      <c r="I1643" s="21"/>
      <c r="J1643" s="21"/>
      <c r="K1643" s="21"/>
      <c r="L1643" s="21"/>
      <c r="M1643" s="21"/>
      <c r="N1643" s="21"/>
    </row>
    <row r="1644" spans="1:14">
      <c r="A1644" s="1" t="s">
        <v>4752</v>
      </c>
      <c r="B1644" s="1" t="s">
        <v>3940</v>
      </c>
      <c r="C1644" s="1" t="s">
        <v>95</v>
      </c>
      <c r="D1644" s="1" t="s">
        <v>3423</v>
      </c>
      <c r="F1644" s="21"/>
      <c r="G1644" s="21"/>
      <c r="H1644" s="21"/>
      <c r="I1644" s="21"/>
      <c r="J1644" s="21"/>
      <c r="K1644" s="21"/>
      <c r="L1644" s="21"/>
      <c r="M1644" s="21"/>
      <c r="N1644" s="21"/>
    </row>
    <row r="1645" spans="1:14">
      <c r="A1645" s="1" t="s">
        <v>4753</v>
      </c>
      <c r="B1645" s="1" t="s">
        <v>3940</v>
      </c>
      <c r="C1645" s="1" t="s">
        <v>95</v>
      </c>
      <c r="D1645" s="1" t="s">
        <v>3423</v>
      </c>
      <c r="F1645" s="21"/>
      <c r="G1645" s="21"/>
      <c r="H1645" s="21"/>
      <c r="I1645" s="21"/>
      <c r="J1645" s="21"/>
      <c r="K1645" s="21"/>
      <c r="L1645" s="21"/>
      <c r="M1645" s="21"/>
      <c r="N1645" s="21"/>
    </row>
    <row r="1646" spans="1:14">
      <c r="A1646" s="1" t="s">
        <v>4754</v>
      </c>
      <c r="B1646" s="1" t="s">
        <v>3940</v>
      </c>
      <c r="C1646" s="1" t="s">
        <v>95</v>
      </c>
      <c r="D1646" s="1" t="s">
        <v>3423</v>
      </c>
      <c r="F1646" s="21"/>
      <c r="G1646" s="21"/>
      <c r="H1646" s="21"/>
      <c r="I1646" s="21"/>
      <c r="J1646" s="21"/>
      <c r="K1646" s="21"/>
      <c r="L1646" s="21"/>
      <c r="M1646" s="21"/>
      <c r="N1646" s="21"/>
    </row>
    <row r="1647" spans="1:14">
      <c r="A1647" s="1" t="s">
        <v>4755</v>
      </c>
      <c r="B1647" s="1" t="s">
        <v>3940</v>
      </c>
      <c r="C1647" s="1" t="s">
        <v>95</v>
      </c>
      <c r="D1647" s="1" t="s">
        <v>3423</v>
      </c>
      <c r="F1647" s="21"/>
      <c r="G1647" s="21"/>
      <c r="H1647" s="21"/>
      <c r="I1647" s="21"/>
      <c r="J1647" s="21"/>
      <c r="K1647" s="21"/>
      <c r="L1647" s="21"/>
      <c r="M1647" s="21"/>
      <c r="N1647" s="21"/>
    </row>
    <row r="1648" spans="1:14">
      <c r="A1648" s="1" t="s">
        <v>4756</v>
      </c>
      <c r="B1648" s="1" t="s">
        <v>3940</v>
      </c>
      <c r="C1648" s="1" t="s">
        <v>95</v>
      </c>
      <c r="D1648" s="1" t="s">
        <v>4757</v>
      </c>
      <c r="F1648" s="21"/>
      <c r="G1648" s="21"/>
      <c r="H1648" s="21"/>
      <c r="I1648" s="21"/>
      <c r="J1648" s="21"/>
      <c r="K1648" s="21"/>
      <c r="L1648" s="21"/>
      <c r="M1648" s="21"/>
      <c r="N1648" s="21"/>
    </row>
    <row r="1649" spans="1:14">
      <c r="A1649" s="1" t="s">
        <v>4758</v>
      </c>
      <c r="B1649" s="1" t="s">
        <v>2247</v>
      </c>
      <c r="C1649" s="1" t="s">
        <v>95</v>
      </c>
      <c r="D1649" s="1" t="s">
        <v>4759</v>
      </c>
      <c r="F1649" s="21"/>
      <c r="G1649" s="21"/>
      <c r="H1649" s="21"/>
      <c r="I1649" s="21"/>
      <c r="J1649" s="21"/>
      <c r="K1649" s="21"/>
      <c r="L1649" s="21"/>
      <c r="M1649" s="21"/>
      <c r="N1649" s="21"/>
    </row>
    <row r="1650" spans="1:14">
      <c r="A1650" s="1" t="s">
        <v>4760</v>
      </c>
      <c r="B1650" s="1" t="s">
        <v>2247</v>
      </c>
      <c r="C1650" s="1" t="s">
        <v>95</v>
      </c>
      <c r="D1650" s="1" t="s">
        <v>4761</v>
      </c>
      <c r="F1650" s="21"/>
      <c r="G1650" s="21"/>
      <c r="H1650" s="21"/>
      <c r="I1650" s="21"/>
      <c r="J1650" s="21"/>
      <c r="K1650" s="21"/>
      <c r="L1650" s="21"/>
      <c r="M1650" s="21"/>
      <c r="N1650" s="21"/>
    </row>
    <row r="1651" spans="1:14">
      <c r="A1651" s="1" t="s">
        <v>4762</v>
      </c>
      <c r="B1651" s="1" t="s">
        <v>2247</v>
      </c>
      <c r="C1651" s="1" t="s">
        <v>95</v>
      </c>
      <c r="D1651" s="1" t="s">
        <v>4761</v>
      </c>
      <c r="F1651" s="21"/>
      <c r="G1651" s="21"/>
      <c r="H1651" s="21"/>
      <c r="I1651" s="21"/>
      <c r="J1651" s="21"/>
      <c r="K1651" s="21"/>
      <c r="L1651" s="21"/>
      <c r="M1651" s="21"/>
      <c r="N1651" s="21"/>
    </row>
    <row r="1652" spans="1:14">
      <c r="A1652" s="1" t="s">
        <v>4763</v>
      </c>
      <c r="B1652" s="1" t="s">
        <v>3940</v>
      </c>
      <c r="C1652" s="1" t="s">
        <v>95</v>
      </c>
      <c r="D1652" s="1" t="s">
        <v>4761</v>
      </c>
      <c r="F1652" s="21"/>
      <c r="G1652" s="21"/>
      <c r="H1652" s="21"/>
      <c r="I1652" s="21"/>
      <c r="J1652" s="21"/>
      <c r="K1652" s="21"/>
      <c r="L1652" s="21"/>
      <c r="M1652" s="21"/>
      <c r="N1652" s="21"/>
    </row>
    <row r="1653" spans="1:14">
      <c r="A1653" s="1" t="s">
        <v>4764</v>
      </c>
      <c r="B1653" s="1" t="s">
        <v>3940</v>
      </c>
      <c r="C1653" s="1" t="s">
        <v>95</v>
      </c>
      <c r="D1653" s="1" t="s">
        <v>4761</v>
      </c>
      <c r="F1653" s="21"/>
      <c r="G1653" s="21"/>
      <c r="H1653" s="21"/>
      <c r="I1653" s="21"/>
      <c r="J1653" s="21"/>
      <c r="K1653" s="21"/>
      <c r="L1653" s="21"/>
      <c r="M1653" s="21"/>
      <c r="N1653" s="21"/>
    </row>
    <row r="1654" spans="1:14">
      <c r="A1654" s="1" t="s">
        <v>4765</v>
      </c>
      <c r="B1654" s="1" t="s">
        <v>3940</v>
      </c>
      <c r="C1654" s="1" t="s">
        <v>95</v>
      </c>
      <c r="D1654" s="1" t="s">
        <v>4761</v>
      </c>
      <c r="F1654" s="21"/>
      <c r="G1654" s="21"/>
      <c r="H1654" s="21"/>
      <c r="I1654" s="21"/>
      <c r="J1654" s="21"/>
      <c r="K1654" s="21"/>
      <c r="L1654" s="21"/>
      <c r="M1654" s="21"/>
      <c r="N1654" s="21"/>
    </row>
    <row r="1655" spans="1:14">
      <c r="A1655" s="1" t="s">
        <v>4766</v>
      </c>
      <c r="B1655" s="1" t="s">
        <v>2357</v>
      </c>
      <c r="C1655" s="1" t="s">
        <v>95</v>
      </c>
      <c r="D1655" s="1" t="s">
        <v>4767</v>
      </c>
      <c r="F1655" s="21"/>
      <c r="G1655" s="21"/>
      <c r="H1655" s="21"/>
      <c r="I1655" s="21"/>
      <c r="J1655" s="21"/>
      <c r="K1655" s="21"/>
      <c r="L1655" s="21"/>
      <c r="M1655" s="21"/>
      <c r="N1655" s="21"/>
    </row>
    <row r="1656" spans="1:14">
      <c r="A1656" s="1" t="s">
        <v>4768</v>
      </c>
      <c r="B1656" s="1" t="s">
        <v>3940</v>
      </c>
      <c r="C1656" s="1" t="s">
        <v>95</v>
      </c>
      <c r="D1656" s="1" t="s">
        <v>3475</v>
      </c>
      <c r="F1656" s="21"/>
      <c r="G1656" s="21"/>
      <c r="H1656" s="21"/>
      <c r="I1656" s="21"/>
      <c r="J1656" s="21"/>
      <c r="K1656" s="21"/>
      <c r="L1656" s="21"/>
      <c r="M1656" s="21"/>
      <c r="N1656" s="21"/>
    </row>
    <row r="1657" spans="1:14">
      <c r="A1657" s="1" t="s">
        <v>4769</v>
      </c>
      <c r="B1657" s="1" t="s">
        <v>3940</v>
      </c>
      <c r="C1657" s="1" t="s">
        <v>95</v>
      </c>
      <c r="D1657" s="1" t="s">
        <v>3475</v>
      </c>
      <c r="F1657" s="21"/>
      <c r="G1657" s="21"/>
      <c r="H1657" s="21"/>
      <c r="I1657" s="21"/>
      <c r="J1657" s="21"/>
      <c r="K1657" s="21"/>
      <c r="L1657" s="21"/>
      <c r="M1657" s="21"/>
      <c r="N1657" s="21"/>
    </row>
    <row r="1658" spans="1:14">
      <c r="A1658" s="1" t="s">
        <v>4770</v>
      </c>
      <c r="B1658" s="1" t="s">
        <v>3940</v>
      </c>
      <c r="C1658" s="1" t="s">
        <v>95</v>
      </c>
      <c r="D1658" s="1" t="s">
        <v>3475</v>
      </c>
      <c r="F1658" s="21"/>
      <c r="G1658" s="21"/>
      <c r="H1658" s="21"/>
      <c r="I1658" s="21"/>
      <c r="J1658" s="21"/>
      <c r="K1658" s="21"/>
      <c r="L1658" s="21"/>
      <c r="M1658" s="21"/>
      <c r="N1658" s="21"/>
    </row>
    <row r="1659" spans="1:14">
      <c r="A1659" s="1" t="s">
        <v>4771</v>
      </c>
      <c r="B1659" s="1" t="s">
        <v>3940</v>
      </c>
      <c r="C1659" s="1" t="s">
        <v>95</v>
      </c>
      <c r="D1659" s="1" t="s">
        <v>3475</v>
      </c>
      <c r="F1659" s="21"/>
      <c r="G1659" s="21"/>
      <c r="H1659" s="21"/>
      <c r="I1659" s="21"/>
      <c r="J1659" s="21"/>
      <c r="K1659" s="21"/>
      <c r="L1659" s="21"/>
      <c r="M1659" s="21"/>
      <c r="N1659" s="21"/>
    </row>
    <row r="1660" spans="1:14">
      <c r="A1660" s="1" t="s">
        <v>4772</v>
      </c>
      <c r="B1660" s="1" t="s">
        <v>3940</v>
      </c>
      <c r="C1660" s="1" t="s">
        <v>95</v>
      </c>
      <c r="D1660" s="1" t="s">
        <v>3475</v>
      </c>
      <c r="F1660" s="21"/>
      <c r="G1660" s="21"/>
      <c r="H1660" s="21"/>
      <c r="I1660" s="21"/>
      <c r="J1660" s="21"/>
      <c r="K1660" s="21"/>
      <c r="L1660" s="21"/>
      <c r="M1660" s="21"/>
      <c r="N1660" s="21"/>
    </row>
    <row r="1661" spans="1:14">
      <c r="A1661" s="1" t="s">
        <v>4773</v>
      </c>
      <c r="B1661" s="1" t="s">
        <v>3940</v>
      </c>
      <c r="C1661" s="1" t="s">
        <v>95</v>
      </c>
      <c r="D1661" s="1" t="s">
        <v>3475</v>
      </c>
      <c r="F1661" s="21"/>
      <c r="G1661" s="21"/>
      <c r="H1661" s="21"/>
      <c r="I1661" s="21"/>
      <c r="J1661" s="21"/>
      <c r="K1661" s="21"/>
      <c r="L1661" s="21"/>
      <c r="M1661" s="21"/>
      <c r="N1661" s="21"/>
    </row>
    <row r="1662" spans="1:14">
      <c r="A1662" s="1" t="s">
        <v>4774</v>
      </c>
      <c r="B1662" s="1" t="s">
        <v>3940</v>
      </c>
      <c r="C1662" s="1" t="s">
        <v>95</v>
      </c>
      <c r="D1662" s="1" t="s">
        <v>3475</v>
      </c>
      <c r="F1662" s="21"/>
      <c r="G1662" s="21"/>
      <c r="H1662" s="21"/>
      <c r="I1662" s="21"/>
      <c r="J1662" s="21"/>
      <c r="K1662" s="21"/>
      <c r="L1662" s="21"/>
      <c r="M1662" s="21"/>
      <c r="N1662" s="21"/>
    </row>
    <row r="1663" spans="1:14">
      <c r="A1663" s="1" t="s">
        <v>4775</v>
      </c>
      <c r="B1663" s="1" t="s">
        <v>3940</v>
      </c>
      <c r="C1663" s="1" t="s">
        <v>95</v>
      </c>
      <c r="D1663" s="1" t="s">
        <v>3475</v>
      </c>
      <c r="F1663" s="21"/>
      <c r="G1663" s="21"/>
      <c r="H1663" s="21"/>
      <c r="I1663" s="21"/>
      <c r="J1663" s="21"/>
      <c r="K1663" s="21"/>
      <c r="L1663" s="21"/>
      <c r="M1663" s="21"/>
      <c r="N1663" s="21"/>
    </row>
    <row r="1664" spans="1:14">
      <c r="A1664" s="1" t="s">
        <v>4776</v>
      </c>
      <c r="B1664" s="1" t="s">
        <v>3870</v>
      </c>
      <c r="C1664" s="1" t="s">
        <v>95</v>
      </c>
      <c r="D1664" s="1" t="s">
        <v>3110</v>
      </c>
      <c r="F1664" s="21"/>
      <c r="G1664" s="21"/>
      <c r="H1664" s="21"/>
      <c r="I1664" s="21"/>
      <c r="J1664" s="21"/>
      <c r="K1664" s="21"/>
      <c r="L1664" s="21"/>
      <c r="M1664" s="21"/>
      <c r="N1664" s="21"/>
    </row>
    <row r="1665" spans="1:14">
      <c r="A1665" s="1" t="s">
        <v>4777</v>
      </c>
      <c r="B1665" s="1" t="s">
        <v>3870</v>
      </c>
      <c r="C1665" s="1" t="s">
        <v>95</v>
      </c>
      <c r="D1665" s="1" t="s">
        <v>3110</v>
      </c>
      <c r="F1665" s="21"/>
      <c r="G1665" s="21"/>
      <c r="H1665" s="21"/>
      <c r="I1665" s="21"/>
      <c r="J1665" s="21"/>
      <c r="K1665" s="21"/>
      <c r="L1665" s="21"/>
      <c r="M1665" s="21"/>
      <c r="N1665" s="21"/>
    </row>
    <row r="1666" spans="1:14">
      <c r="A1666" s="1" t="s">
        <v>4778</v>
      </c>
      <c r="B1666" s="1" t="s">
        <v>3870</v>
      </c>
      <c r="C1666" s="1" t="s">
        <v>95</v>
      </c>
      <c r="D1666" s="1" t="s">
        <v>4779</v>
      </c>
      <c r="F1666" s="21"/>
      <c r="G1666" s="21"/>
      <c r="H1666" s="21"/>
      <c r="I1666" s="21"/>
      <c r="J1666" s="21"/>
      <c r="K1666" s="21"/>
      <c r="L1666" s="21"/>
      <c r="M1666" s="21"/>
      <c r="N1666" s="21"/>
    </row>
    <row r="1667" spans="1:14">
      <c r="A1667" s="1" t="s">
        <v>4780</v>
      </c>
      <c r="B1667" s="1" t="s">
        <v>3870</v>
      </c>
      <c r="C1667" s="1" t="s">
        <v>95</v>
      </c>
      <c r="D1667" s="1" t="s">
        <v>2950</v>
      </c>
      <c r="F1667" s="21"/>
      <c r="G1667" s="21"/>
      <c r="H1667" s="21"/>
      <c r="I1667" s="21"/>
      <c r="J1667" s="21"/>
      <c r="K1667" s="21"/>
      <c r="L1667" s="21"/>
      <c r="M1667" s="21"/>
      <c r="N1667" s="21"/>
    </row>
    <row r="1668" spans="1:14">
      <c r="A1668" s="1" t="s">
        <v>4781</v>
      </c>
      <c r="B1668" s="1" t="s">
        <v>3870</v>
      </c>
      <c r="C1668" s="1" t="s">
        <v>95</v>
      </c>
      <c r="D1668" s="1" t="s">
        <v>2950</v>
      </c>
      <c r="F1668" s="21"/>
      <c r="G1668" s="21"/>
      <c r="H1668" s="21"/>
      <c r="I1668" s="21"/>
      <c r="J1668" s="21"/>
      <c r="K1668" s="21"/>
      <c r="L1668" s="21"/>
      <c r="M1668" s="21"/>
      <c r="N1668" s="21"/>
    </row>
    <row r="1669" spans="1:14">
      <c r="A1669" s="1" t="s">
        <v>4782</v>
      </c>
      <c r="B1669" s="1" t="s">
        <v>3870</v>
      </c>
      <c r="C1669" s="1" t="s">
        <v>95</v>
      </c>
      <c r="D1669" s="1" t="s">
        <v>2953</v>
      </c>
      <c r="F1669" s="21"/>
      <c r="G1669" s="21"/>
      <c r="H1669" s="21"/>
      <c r="I1669" s="21"/>
      <c r="J1669" s="21"/>
      <c r="K1669" s="21"/>
      <c r="L1669" s="21"/>
      <c r="M1669" s="21"/>
      <c r="N1669" s="21"/>
    </row>
    <row r="1670" spans="1:14">
      <c r="A1670" s="1" t="s">
        <v>4783</v>
      </c>
      <c r="B1670" s="1" t="s">
        <v>3870</v>
      </c>
      <c r="C1670" s="1" t="s">
        <v>95</v>
      </c>
      <c r="D1670" s="1" t="s">
        <v>2955</v>
      </c>
      <c r="F1670" s="21"/>
      <c r="G1670" s="21"/>
      <c r="H1670" s="21"/>
      <c r="I1670" s="21"/>
      <c r="J1670" s="21"/>
      <c r="K1670" s="21"/>
      <c r="L1670" s="21"/>
      <c r="M1670" s="21"/>
      <c r="N1670" s="21"/>
    </row>
    <row r="1671" spans="1:14">
      <c r="A1671" s="1" t="s">
        <v>4784</v>
      </c>
      <c r="B1671" s="1" t="s">
        <v>3870</v>
      </c>
      <c r="C1671" s="1" t="s">
        <v>95</v>
      </c>
      <c r="D1671" s="1" t="s">
        <v>2957</v>
      </c>
      <c r="F1671" s="21"/>
      <c r="G1671" s="21"/>
      <c r="H1671" s="21"/>
      <c r="I1671" s="21"/>
      <c r="J1671" s="21"/>
      <c r="K1671" s="21"/>
      <c r="L1671" s="21"/>
      <c r="M1671" s="21"/>
      <c r="N1671" s="21"/>
    </row>
    <row r="1672" spans="1:14">
      <c r="A1672" s="1" t="s">
        <v>4785</v>
      </c>
      <c r="B1672" s="1" t="s">
        <v>3870</v>
      </c>
      <c r="C1672" s="1" t="s">
        <v>48</v>
      </c>
      <c r="D1672" s="1" t="s">
        <v>2959</v>
      </c>
      <c r="F1672" s="21"/>
      <c r="G1672" s="21"/>
      <c r="H1672" s="21"/>
      <c r="I1672" s="21"/>
      <c r="J1672" s="21"/>
      <c r="K1672" s="21"/>
      <c r="L1672" s="21"/>
      <c r="M1672" s="21"/>
      <c r="N1672" s="21"/>
    </row>
    <row r="1673" spans="1:14">
      <c r="A1673" s="1" t="s">
        <v>4786</v>
      </c>
      <c r="B1673" s="1" t="s">
        <v>3870</v>
      </c>
      <c r="C1673" s="1" t="s">
        <v>48</v>
      </c>
      <c r="D1673" s="1" t="s">
        <v>2961</v>
      </c>
      <c r="F1673" s="21"/>
      <c r="G1673" s="21"/>
      <c r="H1673" s="21"/>
      <c r="I1673" s="21"/>
      <c r="J1673" s="21"/>
      <c r="K1673" s="21"/>
      <c r="L1673" s="21"/>
      <c r="M1673" s="21"/>
      <c r="N1673" s="21"/>
    </row>
    <row r="1674" spans="1:14">
      <c r="A1674" s="1" t="s">
        <v>4787</v>
      </c>
      <c r="B1674" s="1" t="s">
        <v>3870</v>
      </c>
      <c r="C1674" s="1" t="s">
        <v>95</v>
      </c>
      <c r="D1674" s="1" t="s">
        <v>4788</v>
      </c>
      <c r="F1674" s="21"/>
      <c r="G1674" s="21"/>
      <c r="H1674" s="21"/>
      <c r="I1674" s="21"/>
      <c r="J1674" s="21"/>
      <c r="K1674" s="21"/>
      <c r="L1674" s="21"/>
      <c r="M1674" s="21"/>
      <c r="N1674" s="21"/>
    </row>
    <row r="1675" spans="1:14">
      <c r="A1675" s="1" t="s">
        <v>4789</v>
      </c>
      <c r="B1675" s="1" t="s">
        <v>3870</v>
      </c>
      <c r="C1675" s="1" t="s">
        <v>95</v>
      </c>
      <c r="D1675" s="1" t="s">
        <v>2965</v>
      </c>
      <c r="F1675" s="21"/>
      <c r="G1675" s="21"/>
      <c r="H1675" s="21"/>
      <c r="I1675" s="21"/>
      <c r="J1675" s="21"/>
      <c r="K1675" s="21"/>
      <c r="L1675" s="21"/>
      <c r="M1675" s="21"/>
      <c r="N1675" s="21"/>
    </row>
    <row r="1676" spans="1:14">
      <c r="A1676" s="1" t="s">
        <v>4790</v>
      </c>
      <c r="B1676" s="1" t="s">
        <v>3870</v>
      </c>
      <c r="C1676" s="1" t="s">
        <v>95</v>
      </c>
      <c r="D1676" s="1" t="s">
        <v>2967</v>
      </c>
      <c r="F1676" s="21"/>
      <c r="G1676" s="21"/>
      <c r="H1676" s="21"/>
      <c r="I1676" s="21"/>
      <c r="J1676" s="21"/>
      <c r="K1676" s="21"/>
      <c r="L1676" s="21"/>
      <c r="M1676" s="21"/>
      <c r="N1676" s="21"/>
    </row>
    <row r="1677" spans="1:14">
      <c r="A1677" s="1" t="s">
        <v>4791</v>
      </c>
      <c r="B1677" s="1" t="s">
        <v>3870</v>
      </c>
      <c r="C1677" s="1" t="s">
        <v>95</v>
      </c>
      <c r="D1677" s="1" t="s">
        <v>2969</v>
      </c>
      <c r="F1677" s="21"/>
      <c r="G1677" s="21"/>
      <c r="H1677" s="21"/>
      <c r="I1677" s="21"/>
      <c r="J1677" s="21"/>
      <c r="K1677" s="21"/>
      <c r="L1677" s="21"/>
      <c r="M1677" s="21"/>
      <c r="N1677" s="21"/>
    </row>
    <row r="1678" spans="1:14">
      <c r="A1678" s="1" t="s">
        <v>4792</v>
      </c>
      <c r="B1678" s="1" t="s">
        <v>3870</v>
      </c>
      <c r="C1678" s="1" t="s">
        <v>95</v>
      </c>
      <c r="D1678" s="1" t="s">
        <v>2971</v>
      </c>
      <c r="F1678" s="21"/>
      <c r="G1678" s="21"/>
      <c r="H1678" s="21"/>
      <c r="I1678" s="21"/>
      <c r="J1678" s="21"/>
      <c r="K1678" s="21"/>
      <c r="L1678" s="21"/>
      <c r="M1678" s="21"/>
      <c r="N1678" s="21"/>
    </row>
    <row r="1679" spans="1:14">
      <c r="A1679" s="1" t="s">
        <v>4793</v>
      </c>
      <c r="B1679" s="1" t="s">
        <v>3870</v>
      </c>
      <c r="C1679" s="1" t="s">
        <v>95</v>
      </c>
      <c r="D1679" s="1" t="s">
        <v>2973</v>
      </c>
      <c r="F1679" s="21"/>
      <c r="G1679" s="21"/>
      <c r="H1679" s="21"/>
      <c r="I1679" s="21"/>
      <c r="J1679" s="21"/>
      <c r="K1679" s="21"/>
      <c r="L1679" s="21"/>
      <c r="M1679" s="21"/>
      <c r="N1679" s="21"/>
    </row>
    <row r="1680" spans="1:14">
      <c r="A1680" s="1" t="s">
        <v>4794</v>
      </c>
      <c r="B1680" s="1" t="s">
        <v>3870</v>
      </c>
      <c r="C1680" s="1" t="s">
        <v>95</v>
      </c>
      <c r="D1680" s="1" t="s">
        <v>2975</v>
      </c>
      <c r="F1680" s="21"/>
      <c r="G1680" s="21"/>
      <c r="H1680" s="21"/>
      <c r="I1680" s="21"/>
      <c r="J1680" s="21"/>
      <c r="K1680" s="21"/>
      <c r="L1680" s="21"/>
      <c r="M1680" s="21"/>
      <c r="N1680" s="21"/>
    </row>
    <row r="1681" spans="1:14">
      <c r="A1681" s="1" t="s">
        <v>4795</v>
      </c>
      <c r="B1681" s="1" t="s">
        <v>3870</v>
      </c>
      <c r="C1681" s="1" t="s">
        <v>95</v>
      </c>
      <c r="D1681" s="1" t="s">
        <v>2977</v>
      </c>
      <c r="F1681" s="21"/>
      <c r="G1681" s="21"/>
      <c r="H1681" s="21"/>
      <c r="I1681" s="21"/>
      <c r="J1681" s="21"/>
      <c r="K1681" s="21"/>
      <c r="L1681" s="21"/>
      <c r="M1681" s="21"/>
      <c r="N1681" s="21"/>
    </row>
    <row r="1682" spans="1:14">
      <c r="A1682" s="1" t="s">
        <v>4796</v>
      </c>
      <c r="B1682" s="1" t="s">
        <v>3870</v>
      </c>
      <c r="C1682" s="1" t="s">
        <v>95</v>
      </c>
      <c r="D1682" s="1" t="s">
        <v>2981</v>
      </c>
      <c r="F1682" s="21"/>
      <c r="G1682" s="21"/>
      <c r="H1682" s="21"/>
      <c r="I1682" s="21"/>
      <c r="J1682" s="21"/>
      <c r="K1682" s="21"/>
      <c r="L1682" s="21"/>
      <c r="M1682" s="21"/>
      <c r="N1682" s="21"/>
    </row>
    <row r="1683" spans="1:14">
      <c r="A1683" s="1" t="s">
        <v>4797</v>
      </c>
      <c r="B1683" s="1" t="s">
        <v>3870</v>
      </c>
      <c r="C1683" s="1" t="s">
        <v>95</v>
      </c>
      <c r="D1683" s="1" t="s">
        <v>2983</v>
      </c>
      <c r="F1683" s="21"/>
      <c r="G1683" s="21"/>
      <c r="H1683" s="21"/>
      <c r="I1683" s="21"/>
      <c r="J1683" s="21"/>
      <c r="K1683" s="21"/>
      <c r="L1683" s="21"/>
      <c r="M1683" s="21"/>
      <c r="N1683" s="21"/>
    </row>
    <row r="1684" spans="1:14">
      <c r="A1684" s="1" t="s">
        <v>4798</v>
      </c>
      <c r="B1684" s="1" t="s">
        <v>3870</v>
      </c>
      <c r="C1684" s="1" t="s">
        <v>95</v>
      </c>
      <c r="D1684" s="1" t="s">
        <v>2985</v>
      </c>
      <c r="F1684" s="21"/>
      <c r="G1684" s="21"/>
      <c r="H1684" s="21"/>
      <c r="I1684" s="21"/>
      <c r="J1684" s="21"/>
      <c r="K1684" s="21"/>
      <c r="L1684" s="21"/>
      <c r="M1684" s="21"/>
      <c r="N1684" s="21"/>
    </row>
    <row r="1685" spans="1:14">
      <c r="A1685" s="1" t="s">
        <v>4799</v>
      </c>
      <c r="B1685" s="1" t="s">
        <v>3870</v>
      </c>
      <c r="C1685" s="1" t="s">
        <v>95</v>
      </c>
      <c r="D1685" s="1" t="s">
        <v>2987</v>
      </c>
      <c r="F1685" s="21"/>
      <c r="G1685" s="21"/>
      <c r="H1685" s="21"/>
      <c r="I1685" s="21"/>
      <c r="J1685" s="21"/>
      <c r="K1685" s="21"/>
      <c r="L1685" s="21"/>
      <c r="M1685" s="21"/>
      <c r="N1685" s="21"/>
    </row>
    <row r="1686" spans="1:14">
      <c r="A1686" s="1" t="s">
        <v>4800</v>
      </c>
      <c r="B1686" s="1" t="s">
        <v>3870</v>
      </c>
      <c r="C1686" s="1" t="s">
        <v>48</v>
      </c>
      <c r="D1686" s="1" t="s">
        <v>2989</v>
      </c>
      <c r="F1686" s="21"/>
      <c r="G1686" s="21"/>
      <c r="H1686" s="21"/>
      <c r="I1686" s="21"/>
      <c r="J1686" s="21"/>
      <c r="K1686" s="21"/>
      <c r="L1686" s="21"/>
      <c r="M1686" s="21"/>
      <c r="N1686" s="21"/>
    </row>
    <row r="1687" spans="1:14">
      <c r="A1687" s="1" t="s">
        <v>4801</v>
      </c>
      <c r="B1687" s="1" t="s">
        <v>3870</v>
      </c>
      <c r="C1687" s="1" t="s">
        <v>95</v>
      </c>
      <c r="D1687" s="1" t="s">
        <v>4802</v>
      </c>
      <c r="F1687" s="21"/>
      <c r="G1687" s="21"/>
      <c r="H1687" s="21"/>
      <c r="I1687" s="21"/>
      <c r="J1687" s="21"/>
      <c r="K1687" s="21"/>
      <c r="L1687" s="21"/>
      <c r="M1687" s="21"/>
      <c r="N1687" s="21"/>
    </row>
    <row r="1688" spans="1:14">
      <c r="A1688" s="1" t="s">
        <v>4803</v>
      </c>
      <c r="B1688" s="1" t="s">
        <v>3870</v>
      </c>
      <c r="C1688" s="1" t="s">
        <v>95</v>
      </c>
      <c r="D1688" s="1" t="s">
        <v>2979</v>
      </c>
      <c r="F1688" s="21"/>
      <c r="G1688" s="21"/>
      <c r="H1688" s="21"/>
      <c r="I1688" s="21"/>
      <c r="J1688" s="21"/>
      <c r="K1688" s="21"/>
      <c r="L1688" s="21"/>
      <c r="M1688" s="21"/>
      <c r="N1688" s="21"/>
    </row>
    <row r="1689" spans="1:14">
      <c r="A1689" s="1" t="s">
        <v>4804</v>
      </c>
      <c r="B1689" s="1" t="s">
        <v>3870</v>
      </c>
      <c r="C1689" s="1" t="s">
        <v>48</v>
      </c>
      <c r="D1689" s="1" t="s">
        <v>2961</v>
      </c>
      <c r="F1689" s="21"/>
      <c r="G1689" s="21"/>
      <c r="H1689" s="21"/>
      <c r="I1689" s="21"/>
      <c r="J1689" s="21"/>
      <c r="K1689" s="21"/>
      <c r="L1689" s="21"/>
      <c r="M1689" s="21"/>
      <c r="N1689" s="21"/>
    </row>
    <row r="1690" spans="1:14">
      <c r="A1690" s="1" t="s">
        <v>4805</v>
      </c>
      <c r="B1690" s="1" t="s">
        <v>3870</v>
      </c>
      <c r="C1690" s="1" t="s">
        <v>95</v>
      </c>
      <c r="D1690" s="1" t="s">
        <v>2950</v>
      </c>
      <c r="F1690" s="21"/>
      <c r="G1690" s="21"/>
      <c r="H1690" s="21"/>
      <c r="I1690" s="21"/>
      <c r="J1690" s="21"/>
      <c r="K1690" s="21"/>
      <c r="L1690" s="21"/>
      <c r="M1690" s="21"/>
      <c r="N1690" s="21"/>
    </row>
    <row r="1691" spans="1:14">
      <c r="A1691" s="1" t="s">
        <v>4806</v>
      </c>
      <c r="B1691" s="1" t="s">
        <v>3870</v>
      </c>
      <c r="C1691" s="1" t="s">
        <v>48</v>
      </c>
      <c r="D1691" s="1" t="s">
        <v>2961</v>
      </c>
      <c r="F1691" s="21"/>
      <c r="G1691" s="21"/>
      <c r="H1691" s="21"/>
      <c r="I1691" s="21"/>
      <c r="J1691" s="21"/>
      <c r="K1691" s="21"/>
      <c r="L1691" s="21"/>
      <c r="M1691" s="21"/>
      <c r="N1691" s="21"/>
    </row>
    <row r="1692" spans="1:14">
      <c r="A1692" s="1" t="s">
        <v>4807</v>
      </c>
      <c r="B1692" s="1" t="s">
        <v>3870</v>
      </c>
      <c r="C1692" s="1" t="s">
        <v>95</v>
      </c>
      <c r="D1692" s="1" t="s">
        <v>3551</v>
      </c>
      <c r="F1692" s="21"/>
      <c r="G1692" s="21"/>
      <c r="H1692" s="21"/>
      <c r="I1692" s="21"/>
      <c r="J1692" s="21"/>
      <c r="K1692" s="21"/>
      <c r="L1692" s="21"/>
      <c r="M1692" s="21"/>
      <c r="N1692" s="21"/>
    </row>
    <row r="1693" spans="1:14">
      <c r="A1693" s="1" t="s">
        <v>4808</v>
      </c>
      <c r="B1693" s="1" t="s">
        <v>3870</v>
      </c>
      <c r="C1693" s="1" t="s">
        <v>95</v>
      </c>
      <c r="D1693" s="1" t="s">
        <v>3553</v>
      </c>
      <c r="F1693" s="21"/>
      <c r="G1693" s="21"/>
      <c r="H1693" s="21"/>
      <c r="I1693" s="21"/>
      <c r="J1693" s="21"/>
      <c r="K1693" s="21"/>
      <c r="L1693" s="21"/>
      <c r="M1693" s="21"/>
      <c r="N1693" s="21"/>
    </row>
    <row r="1694" spans="1:14">
      <c r="A1694" s="1" t="s">
        <v>4809</v>
      </c>
      <c r="B1694" s="1" t="s">
        <v>3870</v>
      </c>
      <c r="C1694" s="1" t="s">
        <v>95</v>
      </c>
      <c r="D1694" s="1" t="s">
        <v>3555</v>
      </c>
      <c r="F1694" s="21"/>
      <c r="G1694" s="21"/>
      <c r="H1694" s="21"/>
      <c r="I1694" s="21"/>
      <c r="J1694" s="21"/>
      <c r="K1694" s="21"/>
      <c r="L1694" s="21"/>
      <c r="M1694" s="21"/>
      <c r="N1694" s="21"/>
    </row>
    <row r="1695" spans="1:14">
      <c r="A1695" s="1" t="s">
        <v>4810</v>
      </c>
      <c r="B1695" s="1" t="s">
        <v>3870</v>
      </c>
      <c r="C1695" s="1" t="s">
        <v>95</v>
      </c>
      <c r="D1695" s="1" t="s">
        <v>3557</v>
      </c>
      <c r="F1695" s="21"/>
      <c r="G1695" s="21"/>
      <c r="H1695" s="21"/>
      <c r="I1695" s="21"/>
      <c r="J1695" s="21"/>
      <c r="K1695" s="21"/>
      <c r="L1695" s="21"/>
      <c r="M1695" s="21"/>
      <c r="N1695" s="21"/>
    </row>
    <row r="1696" spans="1:14">
      <c r="A1696" s="1" t="s">
        <v>4811</v>
      </c>
      <c r="B1696" s="1" t="s">
        <v>3870</v>
      </c>
      <c r="C1696" s="1" t="s">
        <v>95</v>
      </c>
      <c r="D1696" s="1" t="s">
        <v>3559</v>
      </c>
      <c r="F1696" s="21"/>
      <c r="G1696" s="21"/>
      <c r="H1696" s="21"/>
      <c r="I1696" s="21"/>
      <c r="J1696" s="21"/>
      <c r="K1696" s="21"/>
      <c r="L1696" s="21"/>
      <c r="M1696" s="21"/>
      <c r="N1696" s="21"/>
    </row>
    <row r="1697" spans="1:14">
      <c r="A1697" s="1" t="s">
        <v>4812</v>
      </c>
      <c r="B1697" s="1" t="s">
        <v>3870</v>
      </c>
      <c r="C1697" s="1" t="s">
        <v>95</v>
      </c>
      <c r="D1697" s="1" t="s">
        <v>3561</v>
      </c>
      <c r="F1697" s="21"/>
      <c r="G1697" s="21"/>
      <c r="H1697" s="21"/>
      <c r="I1697" s="21"/>
      <c r="J1697" s="21"/>
      <c r="K1697" s="21"/>
      <c r="L1697" s="21"/>
      <c r="M1697" s="21"/>
      <c r="N1697" s="21"/>
    </row>
    <row r="1698" spans="1:14">
      <c r="A1698" s="1" t="s">
        <v>4813</v>
      </c>
      <c r="B1698" s="1" t="s">
        <v>3870</v>
      </c>
      <c r="C1698" s="1" t="s">
        <v>95</v>
      </c>
      <c r="D1698" s="1" t="s">
        <v>3563</v>
      </c>
      <c r="F1698" s="21"/>
      <c r="G1698" s="21"/>
      <c r="H1698" s="21"/>
      <c r="I1698" s="21"/>
      <c r="J1698" s="21"/>
      <c r="K1698" s="21"/>
      <c r="L1698" s="21"/>
      <c r="M1698" s="21"/>
      <c r="N1698" s="21"/>
    </row>
    <row r="1699" spans="1:14">
      <c r="A1699" s="1" t="s">
        <v>4814</v>
      </c>
      <c r="B1699" s="1" t="s">
        <v>3870</v>
      </c>
      <c r="C1699" s="1" t="s">
        <v>95</v>
      </c>
      <c r="D1699" s="1" t="s">
        <v>3565</v>
      </c>
      <c r="F1699" s="21"/>
      <c r="G1699" s="21"/>
      <c r="H1699" s="21"/>
      <c r="I1699" s="21"/>
      <c r="J1699" s="21"/>
      <c r="K1699" s="21"/>
      <c r="L1699" s="21"/>
      <c r="M1699" s="21"/>
      <c r="N1699" s="21"/>
    </row>
    <row r="1700" spans="1:14">
      <c r="A1700" s="1" t="s">
        <v>4815</v>
      </c>
      <c r="B1700" s="1" t="s">
        <v>3870</v>
      </c>
      <c r="C1700" s="1" t="s">
        <v>95</v>
      </c>
      <c r="D1700" s="1" t="s">
        <v>3567</v>
      </c>
      <c r="F1700" s="21"/>
      <c r="G1700" s="21"/>
      <c r="H1700" s="21"/>
      <c r="I1700" s="21"/>
      <c r="J1700" s="21"/>
      <c r="K1700" s="21"/>
      <c r="L1700" s="21"/>
      <c r="M1700" s="21"/>
      <c r="N1700" s="21"/>
    </row>
    <row r="1701" spans="1:14">
      <c r="A1701" s="1" t="s">
        <v>4816</v>
      </c>
      <c r="B1701" s="1" t="s">
        <v>3870</v>
      </c>
      <c r="C1701" s="1" t="s">
        <v>48</v>
      </c>
      <c r="D1701" s="1" t="s">
        <v>3569</v>
      </c>
      <c r="F1701" s="21"/>
      <c r="G1701" s="21"/>
      <c r="H1701" s="21"/>
      <c r="I1701" s="21"/>
      <c r="J1701" s="21"/>
      <c r="K1701" s="21"/>
      <c r="L1701" s="21"/>
      <c r="M1701" s="21"/>
      <c r="N1701" s="21"/>
    </row>
    <row r="1702" spans="1:14">
      <c r="A1702" s="1" t="s">
        <v>4817</v>
      </c>
      <c r="B1702" s="1" t="s">
        <v>3870</v>
      </c>
      <c r="C1702" s="1" t="s">
        <v>95</v>
      </c>
      <c r="D1702" s="1" t="s">
        <v>3571</v>
      </c>
      <c r="F1702" s="21"/>
      <c r="G1702" s="21"/>
      <c r="H1702" s="21"/>
      <c r="I1702" s="21"/>
      <c r="J1702" s="21"/>
      <c r="K1702" s="21"/>
      <c r="L1702" s="21"/>
      <c r="M1702" s="21"/>
      <c r="N1702" s="21"/>
    </row>
    <row r="1703" spans="1:14">
      <c r="A1703" s="1" t="s">
        <v>4818</v>
      </c>
      <c r="B1703" s="1" t="s">
        <v>3870</v>
      </c>
      <c r="C1703" s="1" t="s">
        <v>95</v>
      </c>
      <c r="D1703" s="1" t="s">
        <v>3573</v>
      </c>
      <c r="F1703" s="21"/>
      <c r="G1703" s="21"/>
      <c r="H1703" s="21"/>
      <c r="I1703" s="21"/>
      <c r="J1703" s="21"/>
      <c r="K1703" s="21"/>
      <c r="L1703" s="21"/>
      <c r="M1703" s="21"/>
      <c r="N1703" s="21"/>
    </row>
    <row r="1704" spans="1:14">
      <c r="A1704" s="1" t="s">
        <v>4819</v>
      </c>
      <c r="B1704" s="1" t="s">
        <v>3870</v>
      </c>
      <c r="C1704" s="1" t="s">
        <v>95</v>
      </c>
      <c r="D1704" s="1" t="s">
        <v>3575</v>
      </c>
      <c r="F1704" s="21"/>
      <c r="G1704" s="21"/>
      <c r="H1704" s="21"/>
      <c r="I1704" s="21"/>
      <c r="J1704" s="21"/>
      <c r="K1704" s="21"/>
      <c r="L1704" s="21"/>
      <c r="M1704" s="21"/>
      <c r="N1704" s="21"/>
    </row>
    <row r="1705" spans="1:14">
      <c r="A1705" s="1" t="s">
        <v>4820</v>
      </c>
      <c r="B1705" s="1" t="s">
        <v>3870</v>
      </c>
      <c r="C1705" s="1" t="s">
        <v>95</v>
      </c>
      <c r="D1705" s="1" t="s">
        <v>3577</v>
      </c>
      <c r="F1705" s="21"/>
      <c r="G1705" s="21"/>
      <c r="H1705" s="21"/>
      <c r="I1705" s="21"/>
      <c r="J1705" s="21"/>
      <c r="K1705" s="21"/>
      <c r="L1705" s="21"/>
      <c r="M1705" s="21"/>
      <c r="N1705" s="21"/>
    </row>
    <row r="1706" spans="1:14">
      <c r="A1706" s="1" t="s">
        <v>4821</v>
      </c>
      <c r="B1706" s="1" t="s">
        <v>3870</v>
      </c>
      <c r="C1706" s="1" t="s">
        <v>95</v>
      </c>
      <c r="D1706" s="1" t="s">
        <v>3579</v>
      </c>
      <c r="F1706" s="21"/>
      <c r="G1706" s="21"/>
      <c r="H1706" s="21"/>
      <c r="I1706" s="21"/>
      <c r="J1706" s="21"/>
      <c r="K1706" s="21"/>
      <c r="L1706" s="21"/>
      <c r="M1706" s="21"/>
      <c r="N1706" s="21"/>
    </row>
    <row r="1707" spans="1:14">
      <c r="A1707" s="1" t="s">
        <v>4822</v>
      </c>
      <c r="B1707" s="1" t="s">
        <v>3870</v>
      </c>
      <c r="C1707" s="1" t="s">
        <v>95</v>
      </c>
      <c r="D1707" s="1" t="s">
        <v>3581</v>
      </c>
      <c r="F1707" s="21"/>
      <c r="G1707" s="21"/>
      <c r="H1707" s="21"/>
      <c r="I1707" s="21"/>
      <c r="J1707" s="21"/>
      <c r="K1707" s="21"/>
      <c r="L1707" s="21"/>
      <c r="M1707" s="21"/>
      <c r="N1707" s="21"/>
    </row>
    <row r="1708" spans="1:14">
      <c r="A1708" s="1" t="s">
        <v>4823</v>
      </c>
      <c r="B1708" s="1" t="s">
        <v>3870</v>
      </c>
      <c r="C1708" s="1" t="s">
        <v>48</v>
      </c>
      <c r="D1708" s="1" t="s">
        <v>3583</v>
      </c>
      <c r="F1708" s="21"/>
      <c r="G1708" s="21"/>
      <c r="H1708" s="21"/>
      <c r="I1708" s="21"/>
      <c r="J1708" s="21"/>
      <c r="K1708" s="21"/>
      <c r="L1708" s="21"/>
      <c r="M1708" s="21"/>
      <c r="N1708" s="21"/>
    </row>
    <row r="1709" spans="1:14">
      <c r="A1709" s="1" t="s">
        <v>4824</v>
      </c>
      <c r="B1709" s="1" t="s">
        <v>3870</v>
      </c>
      <c r="C1709" s="1" t="s">
        <v>95</v>
      </c>
      <c r="D1709" s="1" t="s">
        <v>4825</v>
      </c>
      <c r="F1709" s="21"/>
      <c r="G1709" s="21"/>
      <c r="H1709" s="21"/>
      <c r="I1709" s="21"/>
      <c r="J1709" s="21"/>
      <c r="K1709" s="21"/>
      <c r="L1709" s="21"/>
      <c r="M1709" s="21"/>
      <c r="N1709" s="21"/>
    </row>
    <row r="1710" spans="1:14">
      <c r="A1710" s="1" t="s">
        <v>4826</v>
      </c>
      <c r="B1710" s="1" t="s">
        <v>3870</v>
      </c>
      <c r="C1710" s="1" t="s">
        <v>95</v>
      </c>
      <c r="D1710" s="1" t="s">
        <v>3585</v>
      </c>
      <c r="F1710" s="21"/>
      <c r="G1710" s="21"/>
      <c r="H1710" s="21"/>
      <c r="I1710" s="21"/>
      <c r="J1710" s="21"/>
      <c r="K1710" s="21"/>
      <c r="L1710" s="21"/>
      <c r="M1710" s="21"/>
      <c r="N1710" s="21"/>
    </row>
    <row r="1711" spans="1:14">
      <c r="A1711" s="1" t="s">
        <v>4827</v>
      </c>
      <c r="B1711" s="1" t="s">
        <v>3870</v>
      </c>
      <c r="C1711" s="1" t="s">
        <v>95</v>
      </c>
      <c r="D1711" s="1" t="s">
        <v>3608</v>
      </c>
      <c r="F1711" s="21"/>
      <c r="G1711" s="21"/>
      <c r="H1711" s="21"/>
      <c r="I1711" s="21"/>
      <c r="J1711" s="21"/>
      <c r="K1711" s="21"/>
      <c r="L1711" s="21"/>
      <c r="M1711" s="21"/>
      <c r="N1711" s="21"/>
    </row>
    <row r="1712" spans="1:14">
      <c r="A1712" s="1" t="s">
        <v>4828</v>
      </c>
      <c r="B1712" s="1" t="s">
        <v>3870</v>
      </c>
      <c r="C1712" s="1" t="s">
        <v>95</v>
      </c>
      <c r="D1712" s="1" t="s">
        <v>3610</v>
      </c>
      <c r="F1712" s="21"/>
      <c r="G1712" s="21"/>
      <c r="H1712" s="21"/>
      <c r="I1712" s="21"/>
      <c r="J1712" s="21"/>
      <c r="K1712" s="21"/>
      <c r="L1712" s="21"/>
      <c r="M1712" s="21"/>
      <c r="N1712" s="21"/>
    </row>
    <row r="1713" spans="1:14">
      <c r="A1713" s="1" t="s">
        <v>4829</v>
      </c>
      <c r="B1713" s="1" t="s">
        <v>3870</v>
      </c>
      <c r="C1713" s="1" t="s">
        <v>95</v>
      </c>
      <c r="D1713" s="1" t="s">
        <v>3612</v>
      </c>
      <c r="F1713" s="21"/>
      <c r="G1713" s="21"/>
      <c r="H1713" s="21"/>
      <c r="I1713" s="21"/>
      <c r="J1713" s="21"/>
      <c r="K1713" s="21"/>
      <c r="L1713" s="21"/>
      <c r="M1713" s="21"/>
      <c r="N1713" s="21"/>
    </row>
    <row r="1714" spans="1:14">
      <c r="A1714" s="1" t="s">
        <v>4830</v>
      </c>
      <c r="B1714" s="1" t="s">
        <v>3870</v>
      </c>
      <c r="C1714" s="1" t="s">
        <v>95</v>
      </c>
      <c r="D1714" s="1" t="s">
        <v>3614</v>
      </c>
      <c r="F1714" s="21"/>
      <c r="G1714" s="21"/>
      <c r="H1714" s="21"/>
      <c r="I1714" s="21"/>
      <c r="J1714" s="21"/>
      <c r="K1714" s="21"/>
      <c r="L1714" s="21"/>
      <c r="M1714" s="21"/>
      <c r="N1714" s="21"/>
    </row>
    <row r="1715" spans="1:14">
      <c r="A1715" s="1" t="s">
        <v>4831</v>
      </c>
      <c r="B1715" s="1" t="s">
        <v>3870</v>
      </c>
      <c r="C1715" s="1" t="s">
        <v>95</v>
      </c>
      <c r="D1715" s="1" t="s">
        <v>3618</v>
      </c>
      <c r="F1715" s="21"/>
      <c r="G1715" s="21"/>
      <c r="H1715" s="21"/>
      <c r="I1715" s="21"/>
      <c r="J1715" s="21"/>
      <c r="K1715" s="21"/>
      <c r="L1715" s="21"/>
      <c r="M1715" s="21"/>
      <c r="N1715" s="21"/>
    </row>
    <row r="1716" spans="1:14">
      <c r="A1716" s="1" t="s">
        <v>4832</v>
      </c>
      <c r="B1716" s="1" t="s">
        <v>3870</v>
      </c>
      <c r="C1716" s="1" t="s">
        <v>95</v>
      </c>
      <c r="D1716" s="1" t="s">
        <v>3620</v>
      </c>
      <c r="F1716" s="21"/>
      <c r="G1716" s="21"/>
      <c r="H1716" s="21"/>
      <c r="I1716" s="21"/>
      <c r="J1716" s="21"/>
      <c r="K1716" s="21"/>
      <c r="L1716" s="21"/>
      <c r="M1716" s="21"/>
      <c r="N1716" s="21"/>
    </row>
    <row r="1717" spans="1:14">
      <c r="A1717" s="1" t="s">
        <v>4833</v>
      </c>
      <c r="B1717" s="1" t="s">
        <v>3870</v>
      </c>
      <c r="C1717" s="1" t="s">
        <v>95</v>
      </c>
      <c r="D1717" s="1" t="s">
        <v>3622</v>
      </c>
      <c r="F1717" s="21"/>
      <c r="G1717" s="21"/>
      <c r="H1717" s="21"/>
      <c r="I1717" s="21"/>
      <c r="J1717" s="21"/>
      <c r="K1717" s="21"/>
      <c r="L1717" s="21"/>
      <c r="M1717" s="21"/>
      <c r="N1717" s="21"/>
    </row>
    <row r="1718" spans="1:14">
      <c r="A1718" s="1" t="s">
        <v>4834</v>
      </c>
      <c r="B1718" s="1" t="s">
        <v>3870</v>
      </c>
      <c r="C1718" s="1" t="s">
        <v>95</v>
      </c>
      <c r="D1718" s="1" t="s">
        <v>3624</v>
      </c>
      <c r="F1718" s="21"/>
      <c r="G1718" s="21"/>
      <c r="H1718" s="21"/>
      <c r="I1718" s="21"/>
      <c r="J1718" s="21"/>
      <c r="K1718" s="21"/>
      <c r="L1718" s="21"/>
      <c r="M1718" s="21"/>
      <c r="N1718" s="21"/>
    </row>
    <row r="1719" spans="1:14">
      <c r="A1719" s="1" t="s">
        <v>4835</v>
      </c>
      <c r="B1719" s="1" t="s">
        <v>3870</v>
      </c>
      <c r="C1719" s="1" t="s">
        <v>95</v>
      </c>
      <c r="D1719" s="1" t="s">
        <v>3626</v>
      </c>
      <c r="F1719" s="21"/>
      <c r="G1719" s="21"/>
      <c r="H1719" s="21"/>
      <c r="I1719" s="21"/>
      <c r="J1719" s="21"/>
      <c r="K1719" s="21"/>
      <c r="L1719" s="21"/>
      <c r="M1719" s="21"/>
      <c r="N1719" s="21"/>
    </row>
    <row r="1720" spans="1:14">
      <c r="A1720" s="1" t="s">
        <v>4836</v>
      </c>
      <c r="B1720" s="1" t="s">
        <v>3870</v>
      </c>
      <c r="C1720" s="1" t="s">
        <v>95</v>
      </c>
      <c r="D1720" s="1" t="s">
        <v>3628</v>
      </c>
      <c r="F1720" s="21"/>
      <c r="G1720" s="21"/>
      <c r="H1720" s="21"/>
      <c r="I1720" s="21"/>
      <c r="J1720" s="21"/>
      <c r="K1720" s="21"/>
      <c r="L1720" s="21"/>
      <c r="M1720" s="21"/>
      <c r="N1720" s="21"/>
    </row>
    <row r="1721" spans="1:14">
      <c r="A1721" s="1" t="s">
        <v>4837</v>
      </c>
      <c r="B1721" s="1" t="s">
        <v>3870</v>
      </c>
      <c r="C1721" s="1" t="s">
        <v>95</v>
      </c>
      <c r="D1721" s="1" t="s">
        <v>3630</v>
      </c>
      <c r="F1721" s="21"/>
      <c r="G1721" s="21"/>
      <c r="H1721" s="21"/>
      <c r="I1721" s="21"/>
      <c r="J1721" s="21"/>
      <c r="K1721" s="21"/>
      <c r="L1721" s="21"/>
      <c r="M1721" s="21"/>
      <c r="N1721" s="21"/>
    </row>
    <row r="1722" spans="1:14">
      <c r="A1722" s="1" t="s">
        <v>4838</v>
      </c>
      <c r="B1722" s="1" t="s">
        <v>3870</v>
      </c>
      <c r="C1722" s="1" t="s">
        <v>95</v>
      </c>
      <c r="D1722" s="1" t="s">
        <v>3632</v>
      </c>
      <c r="F1722" s="21"/>
      <c r="G1722" s="21"/>
      <c r="H1722" s="21"/>
      <c r="I1722" s="21"/>
      <c r="J1722" s="21"/>
      <c r="K1722" s="21"/>
      <c r="L1722" s="21"/>
      <c r="M1722" s="21"/>
      <c r="N1722" s="21"/>
    </row>
    <row r="1723" spans="1:14">
      <c r="A1723" s="1" t="s">
        <v>4839</v>
      </c>
      <c r="B1723" s="1" t="s">
        <v>3870</v>
      </c>
      <c r="C1723" s="1" t="s">
        <v>95</v>
      </c>
      <c r="D1723" s="1" t="s">
        <v>3634</v>
      </c>
      <c r="F1723" s="21"/>
      <c r="G1723" s="21"/>
      <c r="H1723" s="21"/>
      <c r="I1723" s="21"/>
      <c r="J1723" s="21"/>
      <c r="K1723" s="21"/>
      <c r="L1723" s="21"/>
      <c r="M1723" s="21"/>
      <c r="N1723" s="21"/>
    </row>
    <row r="1724" spans="1:14">
      <c r="A1724" s="1" t="s">
        <v>4840</v>
      </c>
      <c r="B1724" s="1" t="s">
        <v>3870</v>
      </c>
      <c r="C1724" s="1" t="s">
        <v>95</v>
      </c>
      <c r="D1724" s="1" t="s">
        <v>3636</v>
      </c>
      <c r="F1724" s="21"/>
      <c r="G1724" s="21"/>
      <c r="H1724" s="21"/>
      <c r="I1724" s="21"/>
      <c r="J1724" s="21"/>
      <c r="K1724" s="21"/>
      <c r="L1724" s="21"/>
      <c r="M1724" s="21"/>
      <c r="N1724" s="21"/>
    </row>
    <row r="1725" spans="1:14">
      <c r="A1725" s="1" t="s">
        <v>4841</v>
      </c>
      <c r="B1725" s="1" t="s">
        <v>3870</v>
      </c>
      <c r="C1725" s="1" t="s">
        <v>95</v>
      </c>
      <c r="D1725" s="1" t="s">
        <v>3638</v>
      </c>
      <c r="F1725" s="21"/>
      <c r="G1725" s="21"/>
      <c r="H1725" s="21"/>
      <c r="I1725" s="21"/>
      <c r="J1725" s="21"/>
      <c r="K1725" s="21"/>
      <c r="L1725" s="21"/>
      <c r="M1725" s="21"/>
      <c r="N1725" s="21"/>
    </row>
    <row r="1726" spans="1:14">
      <c r="A1726" s="1" t="s">
        <v>4842</v>
      </c>
      <c r="B1726" s="1" t="s">
        <v>3870</v>
      </c>
      <c r="C1726" s="1" t="s">
        <v>95</v>
      </c>
      <c r="D1726" s="1" t="s">
        <v>3640</v>
      </c>
      <c r="F1726" s="21"/>
      <c r="G1726" s="21"/>
      <c r="H1726" s="21"/>
      <c r="I1726" s="21"/>
      <c r="J1726" s="21"/>
      <c r="K1726" s="21"/>
      <c r="L1726" s="21"/>
      <c r="M1726" s="21"/>
      <c r="N1726" s="21"/>
    </row>
    <row r="1727" spans="1:14">
      <c r="A1727" s="1" t="s">
        <v>4843</v>
      </c>
      <c r="B1727" s="1" t="s">
        <v>3870</v>
      </c>
      <c r="C1727" s="1" t="s">
        <v>95</v>
      </c>
      <c r="D1727" s="1" t="s">
        <v>3642</v>
      </c>
      <c r="F1727" s="21"/>
      <c r="G1727" s="21"/>
      <c r="H1727" s="21"/>
      <c r="I1727" s="21"/>
      <c r="J1727" s="21"/>
      <c r="K1727" s="21"/>
      <c r="L1727" s="21"/>
      <c r="M1727" s="21"/>
      <c r="N1727" s="21"/>
    </row>
    <row r="1728" spans="1:14">
      <c r="A1728" s="1" t="s">
        <v>4844</v>
      </c>
      <c r="B1728" s="1" t="s">
        <v>3870</v>
      </c>
      <c r="C1728" s="1" t="s">
        <v>95</v>
      </c>
      <c r="D1728" s="1" t="s">
        <v>3644</v>
      </c>
      <c r="F1728" s="21"/>
      <c r="G1728" s="21"/>
      <c r="H1728" s="21"/>
      <c r="I1728" s="21"/>
      <c r="J1728" s="21"/>
      <c r="K1728" s="21"/>
      <c r="L1728" s="21"/>
      <c r="M1728" s="21"/>
      <c r="N1728" s="21"/>
    </row>
    <row r="1729" spans="1:14">
      <c r="A1729" s="1" t="s">
        <v>4845</v>
      </c>
      <c r="B1729" s="1" t="s">
        <v>3870</v>
      </c>
      <c r="C1729" s="1" t="s">
        <v>95</v>
      </c>
      <c r="D1729" s="1" t="s">
        <v>3646</v>
      </c>
      <c r="F1729" s="21"/>
      <c r="G1729" s="21"/>
      <c r="H1729" s="21"/>
      <c r="I1729" s="21"/>
      <c r="J1729" s="21"/>
      <c r="K1729" s="21"/>
      <c r="L1729" s="21"/>
      <c r="M1729" s="21"/>
      <c r="N1729" s="21"/>
    </row>
    <row r="1730" spans="1:14">
      <c r="A1730" s="1" t="s">
        <v>4846</v>
      </c>
      <c r="B1730" s="1" t="s">
        <v>3870</v>
      </c>
      <c r="C1730" s="1" t="s">
        <v>95</v>
      </c>
      <c r="D1730" s="1" t="s">
        <v>3648</v>
      </c>
      <c r="F1730" s="21"/>
      <c r="G1730" s="21"/>
      <c r="H1730" s="21"/>
      <c r="I1730" s="21"/>
      <c r="J1730" s="21"/>
      <c r="K1730" s="21"/>
      <c r="L1730" s="21"/>
      <c r="M1730" s="21"/>
      <c r="N1730" s="21"/>
    </row>
    <row r="1731" spans="1:14">
      <c r="A1731" s="1" t="s">
        <v>4847</v>
      </c>
      <c r="B1731" s="1" t="s">
        <v>3870</v>
      </c>
      <c r="C1731" s="1" t="s">
        <v>95</v>
      </c>
      <c r="D1731" s="1" t="s">
        <v>3650</v>
      </c>
      <c r="F1731" s="21"/>
      <c r="G1731" s="21"/>
      <c r="H1731" s="21"/>
      <c r="I1731" s="21"/>
      <c r="J1731" s="21"/>
      <c r="K1731" s="21"/>
      <c r="L1731" s="21"/>
      <c r="M1731" s="21"/>
      <c r="N1731" s="21"/>
    </row>
    <row r="1732" spans="1:14">
      <c r="A1732" s="1" t="s">
        <v>4848</v>
      </c>
      <c r="B1732" s="1" t="s">
        <v>3870</v>
      </c>
      <c r="C1732" s="1" t="s">
        <v>95</v>
      </c>
      <c r="D1732" s="1" t="s">
        <v>3652</v>
      </c>
      <c r="F1732" s="21"/>
      <c r="G1732" s="21"/>
      <c r="H1732" s="21"/>
      <c r="I1732" s="21"/>
      <c r="J1732" s="21"/>
      <c r="K1732" s="21"/>
      <c r="L1732" s="21"/>
      <c r="M1732" s="21"/>
      <c r="N1732" s="21"/>
    </row>
    <row r="1733" spans="1:14">
      <c r="A1733" s="1" t="s">
        <v>4849</v>
      </c>
      <c r="B1733" s="1" t="s">
        <v>3870</v>
      </c>
      <c r="C1733" s="1" t="s">
        <v>95</v>
      </c>
      <c r="D1733" s="1" t="s">
        <v>3654</v>
      </c>
      <c r="F1733" s="21"/>
      <c r="G1733" s="21"/>
      <c r="H1733" s="21"/>
      <c r="I1733" s="21"/>
      <c r="J1733" s="21"/>
      <c r="K1733" s="21"/>
      <c r="L1733" s="21"/>
      <c r="M1733" s="21"/>
      <c r="N1733" s="21"/>
    </row>
    <row r="1734" spans="1:14">
      <c r="A1734" s="1" t="s">
        <v>4850</v>
      </c>
      <c r="B1734" s="1" t="s">
        <v>2242</v>
      </c>
      <c r="C1734" s="1" t="s">
        <v>95</v>
      </c>
      <c r="D1734" s="1" t="s">
        <v>3555</v>
      </c>
      <c r="F1734" s="21"/>
      <c r="G1734" s="21"/>
      <c r="H1734" s="21"/>
      <c r="I1734" s="21"/>
      <c r="J1734" s="21"/>
      <c r="K1734" s="21"/>
      <c r="L1734" s="21"/>
      <c r="M1734" s="21"/>
      <c r="N1734" s="21"/>
    </row>
    <row r="1735" spans="1:14">
      <c r="A1735" s="1" t="s">
        <v>4851</v>
      </c>
      <c r="B1735" s="1" t="s">
        <v>2242</v>
      </c>
      <c r="C1735" s="1" t="s">
        <v>95</v>
      </c>
      <c r="D1735" s="1" t="s">
        <v>3561</v>
      </c>
      <c r="F1735" s="21"/>
      <c r="G1735" s="21"/>
      <c r="H1735" s="21"/>
      <c r="I1735" s="21"/>
      <c r="J1735" s="21"/>
      <c r="K1735" s="21"/>
      <c r="L1735" s="21"/>
      <c r="M1735" s="21"/>
      <c r="N1735" s="21"/>
    </row>
    <row r="1736" spans="1:14">
      <c r="A1736" s="1" t="s">
        <v>4852</v>
      </c>
      <c r="B1736" s="1" t="s">
        <v>2242</v>
      </c>
      <c r="C1736" s="1" t="s">
        <v>95</v>
      </c>
      <c r="D1736" s="1" t="s">
        <v>3567</v>
      </c>
      <c r="F1736" s="21"/>
      <c r="G1736" s="21"/>
      <c r="H1736" s="21"/>
      <c r="I1736" s="21"/>
      <c r="J1736" s="21"/>
      <c r="K1736" s="21"/>
      <c r="L1736" s="21"/>
      <c r="M1736" s="21"/>
      <c r="N1736" s="21"/>
    </row>
    <row r="1737" spans="1:14">
      <c r="A1737" s="1" t="s">
        <v>4853</v>
      </c>
      <c r="B1737" s="1" t="s">
        <v>2242</v>
      </c>
      <c r="C1737" s="1" t="s">
        <v>48</v>
      </c>
      <c r="D1737" s="1" t="s">
        <v>3692</v>
      </c>
      <c r="F1737" s="21"/>
      <c r="G1737" s="21"/>
      <c r="H1737" s="21"/>
      <c r="I1737" s="21"/>
      <c r="J1737" s="21"/>
      <c r="K1737" s="21"/>
      <c r="L1737" s="21"/>
      <c r="M1737" s="21"/>
      <c r="N1737" s="21"/>
    </row>
    <row r="1738" spans="1:14">
      <c r="A1738" s="1" t="s">
        <v>4854</v>
      </c>
      <c r="B1738" s="1" t="s">
        <v>2242</v>
      </c>
      <c r="C1738" s="1" t="s">
        <v>95</v>
      </c>
      <c r="D1738" s="1" t="s">
        <v>3587</v>
      </c>
      <c r="F1738" s="21"/>
      <c r="G1738" s="21"/>
      <c r="H1738" s="21"/>
      <c r="I1738" s="21"/>
      <c r="J1738" s="21"/>
      <c r="K1738" s="21"/>
      <c r="L1738" s="21"/>
      <c r="M1738" s="21"/>
      <c r="N1738" s="21"/>
    </row>
    <row r="1739" spans="1:14">
      <c r="A1739" s="1" t="s">
        <v>4855</v>
      </c>
      <c r="B1739" s="1" t="s">
        <v>2242</v>
      </c>
      <c r="C1739" s="1" t="s">
        <v>95</v>
      </c>
      <c r="D1739" s="1" t="s">
        <v>3587</v>
      </c>
      <c r="F1739" s="21"/>
      <c r="G1739" s="21"/>
      <c r="H1739" s="21"/>
      <c r="I1739" s="21"/>
      <c r="J1739" s="21"/>
      <c r="K1739" s="21"/>
      <c r="L1739" s="21"/>
      <c r="M1739" s="21"/>
      <c r="N1739" s="21"/>
    </row>
    <row r="1740" spans="1:14">
      <c r="A1740" s="1" t="s">
        <v>4856</v>
      </c>
      <c r="B1740" s="1" t="s">
        <v>2242</v>
      </c>
      <c r="C1740" s="1" t="s">
        <v>95</v>
      </c>
      <c r="D1740" s="1" t="s">
        <v>4857</v>
      </c>
      <c r="F1740" s="21"/>
      <c r="G1740" s="21"/>
      <c r="H1740" s="21"/>
      <c r="I1740" s="21"/>
      <c r="J1740" s="21"/>
      <c r="K1740" s="21"/>
      <c r="L1740" s="21"/>
      <c r="M1740" s="21"/>
      <c r="N1740" s="21"/>
    </row>
    <row r="1741" spans="1:14">
      <c r="A1741" s="1" t="s">
        <v>4858</v>
      </c>
      <c r="B1741" s="1" t="s">
        <v>2242</v>
      </c>
      <c r="C1741" s="1" t="s">
        <v>95</v>
      </c>
      <c r="D1741" s="1" t="s">
        <v>4859</v>
      </c>
      <c r="F1741" s="21"/>
      <c r="G1741" s="21"/>
      <c r="H1741" s="21"/>
      <c r="I1741" s="21"/>
      <c r="J1741" s="21"/>
      <c r="K1741" s="21"/>
      <c r="L1741" s="21"/>
      <c r="M1741" s="21"/>
      <c r="N1741" s="21"/>
    </row>
    <row r="1742" spans="1:14">
      <c r="A1742" s="1" t="s">
        <v>4860</v>
      </c>
      <c r="B1742" s="1" t="s">
        <v>2357</v>
      </c>
      <c r="C1742" s="1" t="s">
        <v>95</v>
      </c>
      <c r="D1742" s="1" t="s">
        <v>4861</v>
      </c>
      <c r="F1742" s="21"/>
      <c r="G1742" s="21"/>
      <c r="H1742" s="21"/>
      <c r="I1742" s="21"/>
      <c r="J1742" s="21"/>
      <c r="K1742" s="21"/>
      <c r="L1742" s="21"/>
      <c r="M1742" s="21"/>
      <c r="N1742" s="21"/>
    </row>
    <row r="1743" spans="1:14">
      <c r="A1743" s="1" t="s">
        <v>4862</v>
      </c>
      <c r="B1743" s="1" t="s">
        <v>3940</v>
      </c>
      <c r="C1743" s="1" t="s">
        <v>95</v>
      </c>
      <c r="D1743" s="1" t="s">
        <v>4861</v>
      </c>
      <c r="F1743" s="21"/>
      <c r="G1743" s="21"/>
      <c r="H1743" s="21"/>
      <c r="I1743" s="21"/>
      <c r="J1743" s="21"/>
      <c r="K1743" s="21"/>
      <c r="L1743" s="21"/>
      <c r="M1743" s="21"/>
      <c r="N1743" s="21"/>
    </row>
    <row r="1744" spans="1:14">
      <c r="A1744" s="1" t="s">
        <v>4863</v>
      </c>
      <c r="B1744" s="1" t="s">
        <v>2357</v>
      </c>
      <c r="C1744" s="1" t="s">
        <v>95</v>
      </c>
      <c r="D1744" s="1" t="s">
        <v>4864</v>
      </c>
      <c r="F1744" s="21"/>
      <c r="G1744" s="21"/>
      <c r="H1744" s="21"/>
      <c r="I1744" s="21"/>
      <c r="J1744" s="21"/>
      <c r="K1744" s="21"/>
      <c r="L1744" s="21"/>
      <c r="M1744" s="21"/>
      <c r="N1744" s="21"/>
    </row>
    <row r="1745" spans="1:14">
      <c r="A1745" s="1" t="s">
        <v>4865</v>
      </c>
      <c r="B1745" s="1" t="s">
        <v>2357</v>
      </c>
      <c r="C1745" s="1" t="s">
        <v>95</v>
      </c>
      <c r="D1745" s="1" t="s">
        <v>3547</v>
      </c>
      <c r="F1745" s="21"/>
      <c r="G1745" s="21"/>
      <c r="H1745" s="21"/>
      <c r="I1745" s="21"/>
      <c r="J1745" s="21"/>
      <c r="K1745" s="21"/>
      <c r="L1745" s="21"/>
      <c r="M1745" s="21"/>
      <c r="N1745" s="21"/>
    </row>
    <row r="1746" spans="1:14">
      <c r="A1746" s="1" t="s">
        <v>4866</v>
      </c>
      <c r="B1746" s="1" t="s">
        <v>3940</v>
      </c>
      <c r="C1746" s="1" t="s">
        <v>95</v>
      </c>
      <c r="D1746" s="1" t="s">
        <v>4867</v>
      </c>
      <c r="F1746" s="21"/>
      <c r="G1746" s="21"/>
      <c r="H1746" s="21"/>
      <c r="I1746" s="21"/>
      <c r="J1746" s="21"/>
      <c r="K1746" s="21"/>
      <c r="L1746" s="21"/>
      <c r="M1746" s="21"/>
      <c r="N1746" s="21"/>
    </row>
    <row r="1747" spans="1:14">
      <c r="A1747" s="1" t="s">
        <v>4868</v>
      </c>
      <c r="B1747" s="1" t="s">
        <v>2357</v>
      </c>
      <c r="C1747" s="1" t="s">
        <v>95</v>
      </c>
      <c r="D1747" s="1" t="s">
        <v>4869</v>
      </c>
      <c r="F1747" s="21"/>
      <c r="G1747" s="21"/>
      <c r="H1747" s="21"/>
      <c r="I1747" s="21"/>
      <c r="J1747" s="21"/>
      <c r="K1747" s="21"/>
      <c r="L1747" s="21"/>
      <c r="M1747" s="21"/>
      <c r="N1747" s="21"/>
    </row>
    <row r="1748" spans="1:14">
      <c r="A1748" s="1" t="s">
        <v>4870</v>
      </c>
      <c r="B1748" s="1" t="s">
        <v>2357</v>
      </c>
      <c r="C1748" s="1" t="s">
        <v>95</v>
      </c>
      <c r="D1748" s="1" t="s">
        <v>4871</v>
      </c>
      <c r="F1748" s="21"/>
      <c r="G1748" s="21"/>
      <c r="H1748" s="21"/>
      <c r="I1748" s="21"/>
      <c r="J1748" s="21"/>
      <c r="K1748" s="21"/>
      <c r="L1748" s="21"/>
      <c r="M1748" s="21"/>
      <c r="N1748" s="21"/>
    </row>
    <row r="1749" spans="1:14">
      <c r="A1749" s="1" t="s">
        <v>4872</v>
      </c>
      <c r="B1749" s="1" t="s">
        <v>2357</v>
      </c>
      <c r="C1749" s="1" t="s">
        <v>95</v>
      </c>
      <c r="D1749" s="1" t="s">
        <v>4873</v>
      </c>
      <c r="F1749" s="21"/>
      <c r="G1749" s="21"/>
      <c r="H1749" s="21"/>
      <c r="I1749" s="21"/>
      <c r="J1749" s="21"/>
      <c r="K1749" s="21"/>
      <c r="L1749" s="21"/>
      <c r="M1749" s="21"/>
      <c r="N1749" s="21"/>
    </row>
    <row r="1750" spans="1:14">
      <c r="A1750" s="1" t="s">
        <v>4874</v>
      </c>
      <c r="B1750" s="1" t="s">
        <v>2357</v>
      </c>
      <c r="C1750" s="1" t="s">
        <v>95</v>
      </c>
      <c r="D1750" s="1" t="s">
        <v>4875</v>
      </c>
      <c r="F1750" s="21"/>
      <c r="G1750" s="21"/>
      <c r="H1750" s="21"/>
      <c r="I1750" s="21"/>
      <c r="J1750" s="21"/>
      <c r="K1750" s="21"/>
      <c r="L1750" s="21"/>
      <c r="M1750" s="21"/>
      <c r="N1750" s="21"/>
    </row>
    <row r="1751" spans="1:14">
      <c r="A1751" s="1" t="s">
        <v>4876</v>
      </c>
      <c r="B1751" s="1" t="s">
        <v>3940</v>
      </c>
      <c r="C1751" s="1" t="s">
        <v>95</v>
      </c>
      <c r="D1751" s="1" t="s">
        <v>3603</v>
      </c>
      <c r="F1751" s="21"/>
      <c r="G1751" s="21"/>
      <c r="H1751" s="21"/>
      <c r="I1751" s="21"/>
      <c r="J1751" s="21"/>
      <c r="K1751" s="21"/>
      <c r="L1751" s="21"/>
      <c r="M1751" s="21"/>
      <c r="N1751" s="21"/>
    </row>
    <row r="1752" spans="1:14">
      <c r="A1752" s="1" t="s">
        <v>4877</v>
      </c>
      <c r="B1752" s="1" t="s">
        <v>3870</v>
      </c>
      <c r="C1752" s="1" t="s">
        <v>48</v>
      </c>
      <c r="D1752" s="1" t="s">
        <v>3258</v>
      </c>
      <c r="F1752" s="21"/>
      <c r="G1752" s="21"/>
      <c r="H1752" s="21"/>
      <c r="I1752" s="21"/>
      <c r="J1752" s="21"/>
      <c r="K1752" s="21"/>
      <c r="L1752" s="21"/>
      <c r="M1752" s="21"/>
      <c r="N1752" s="21"/>
    </row>
    <row r="1753" spans="1:14">
      <c r="A1753" s="1" t="s">
        <v>4878</v>
      </c>
      <c r="B1753" s="1" t="s">
        <v>3870</v>
      </c>
      <c r="C1753" s="1" t="s">
        <v>48</v>
      </c>
      <c r="D1753" s="1" t="s">
        <v>3260</v>
      </c>
      <c r="F1753" s="21"/>
      <c r="G1753" s="21"/>
      <c r="H1753" s="21"/>
      <c r="I1753" s="21"/>
      <c r="J1753" s="21"/>
      <c r="K1753" s="21"/>
      <c r="L1753" s="21"/>
      <c r="M1753" s="21"/>
      <c r="N1753" s="21"/>
    </row>
    <row r="1754" spans="1:14">
      <c r="A1754" s="1" t="s">
        <v>4879</v>
      </c>
      <c r="B1754" s="1" t="s">
        <v>2242</v>
      </c>
      <c r="C1754" s="1" t="s">
        <v>48</v>
      </c>
      <c r="D1754" s="1" t="s">
        <v>3700</v>
      </c>
      <c r="F1754" s="21"/>
      <c r="G1754" s="21"/>
      <c r="H1754" s="21"/>
      <c r="I1754" s="21"/>
      <c r="J1754" s="21"/>
      <c r="K1754" s="21"/>
      <c r="L1754" s="21"/>
      <c r="M1754" s="21"/>
      <c r="N1754" s="21"/>
    </row>
    <row r="1755" spans="1:14">
      <c r="A1755" s="1" t="s">
        <v>4880</v>
      </c>
      <c r="B1755" s="1" t="s">
        <v>3870</v>
      </c>
      <c r="C1755" s="1" t="s">
        <v>95</v>
      </c>
      <c r="D1755" s="1" t="s">
        <v>4881</v>
      </c>
      <c r="F1755" s="21"/>
      <c r="G1755" s="21"/>
      <c r="H1755" s="21"/>
      <c r="I1755" s="21"/>
      <c r="J1755" s="21"/>
      <c r="K1755" s="21"/>
      <c r="L1755" s="21"/>
      <c r="M1755" s="21"/>
      <c r="N1755" s="21"/>
    </row>
    <row r="1756" spans="1:14">
      <c r="A1756" s="1" t="s">
        <v>4882</v>
      </c>
      <c r="B1756" s="1" t="s">
        <v>3870</v>
      </c>
      <c r="C1756" s="1" t="s">
        <v>95</v>
      </c>
      <c r="D1756" s="1" t="s">
        <v>4617</v>
      </c>
      <c r="F1756" s="21"/>
      <c r="G1756" s="21"/>
      <c r="H1756" s="21"/>
      <c r="I1756" s="21"/>
      <c r="J1756" s="21"/>
      <c r="K1756" s="21"/>
      <c r="L1756" s="21"/>
      <c r="M1756" s="21"/>
      <c r="N1756" s="21"/>
    </row>
    <row r="1757" spans="1:14">
      <c r="A1757" s="1" t="s">
        <v>4883</v>
      </c>
      <c r="B1757" s="1" t="s">
        <v>3870</v>
      </c>
      <c r="C1757" s="1" t="s">
        <v>48</v>
      </c>
      <c r="D1757" s="1" t="s">
        <v>3530</v>
      </c>
      <c r="F1757" s="21"/>
      <c r="G1757" s="21"/>
      <c r="H1757" s="21"/>
      <c r="I1757" s="21"/>
      <c r="J1757" s="21"/>
      <c r="K1757" s="21"/>
      <c r="L1757" s="21"/>
      <c r="M1757" s="21"/>
      <c r="N1757" s="21"/>
    </row>
    <row r="1758" spans="1:14">
      <c r="A1758" s="1" t="s">
        <v>4884</v>
      </c>
      <c r="B1758" s="1" t="s">
        <v>3870</v>
      </c>
      <c r="C1758" s="1" t="s">
        <v>48</v>
      </c>
      <c r="D1758" s="1" t="s">
        <v>3532</v>
      </c>
      <c r="F1758" s="21"/>
      <c r="G1758" s="21"/>
      <c r="H1758" s="21"/>
      <c r="I1758" s="21"/>
      <c r="J1758" s="21"/>
      <c r="K1758" s="21"/>
      <c r="L1758" s="21"/>
      <c r="M1758" s="21"/>
      <c r="N1758" s="21"/>
    </row>
    <row r="1759" spans="1:14">
      <c r="A1759" s="1" t="s">
        <v>4885</v>
      </c>
      <c r="B1759" s="1" t="s">
        <v>2242</v>
      </c>
      <c r="C1759" s="1" t="s">
        <v>48</v>
      </c>
      <c r="D1759" s="1" t="s">
        <v>3712</v>
      </c>
      <c r="F1759" s="21"/>
      <c r="G1759" s="21"/>
      <c r="H1759" s="21"/>
      <c r="I1759" s="21"/>
      <c r="J1759" s="21"/>
      <c r="K1759" s="21"/>
      <c r="L1759" s="21"/>
      <c r="M1759" s="21"/>
      <c r="N1759" s="21"/>
    </row>
    <row r="1760" spans="1:14">
      <c r="A1760" s="1" t="s">
        <v>4886</v>
      </c>
      <c r="B1760" s="1" t="s">
        <v>3870</v>
      </c>
      <c r="C1760" s="1" t="s">
        <v>48</v>
      </c>
      <c r="D1760" s="1" t="s">
        <v>3656</v>
      </c>
      <c r="F1760" s="21"/>
      <c r="G1760" s="21"/>
      <c r="H1760" s="21"/>
      <c r="I1760" s="21"/>
      <c r="J1760" s="21"/>
      <c r="K1760" s="21"/>
      <c r="L1760" s="21"/>
      <c r="M1760" s="21"/>
      <c r="N1760" s="21"/>
    </row>
    <row r="1761" spans="1:14">
      <c r="A1761" s="1" t="s">
        <v>4887</v>
      </c>
      <c r="B1761" s="1" t="s">
        <v>3870</v>
      </c>
      <c r="C1761" s="1" t="s">
        <v>48</v>
      </c>
      <c r="D1761" s="1" t="s">
        <v>3658</v>
      </c>
      <c r="F1761" s="21"/>
      <c r="G1761" s="21"/>
      <c r="H1761" s="21"/>
      <c r="I1761" s="21"/>
      <c r="J1761" s="21"/>
      <c r="K1761" s="21"/>
      <c r="L1761" s="21"/>
      <c r="M1761" s="21"/>
      <c r="N1761" s="21"/>
    </row>
  </sheetData>
  <autoFilter ref="A2:C911" xr:uid="{00000000-0009-0000-0000-000005000000}"/>
  <mergeCells count="1">
    <mergeCell ref="A1:E1"/>
  </mergeCells>
  <phoneticPr fontId="6" type="noConversion"/>
  <pageMargins left="0.75" right="0.75" top="1" bottom="1" header="0.511811023622047" footer="0.511811023622047"/>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9C81D6-3E6E-4AA6-AC68-5B2886BA57E1}"/>
</file>

<file path=customXml/itemProps2.xml><?xml version="1.0" encoding="utf-8"?>
<ds:datastoreItem xmlns:ds="http://schemas.openxmlformats.org/officeDocument/2006/customXml" ds:itemID="{626F7445-8B91-413A-8313-514422BE869C}"/>
</file>

<file path=customXml/itemProps3.xml><?xml version="1.0" encoding="utf-8"?>
<ds:datastoreItem xmlns:ds="http://schemas.openxmlformats.org/officeDocument/2006/customXml" ds:itemID="{7131BFDC-257F-4C5B-9C44-CBB662B522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Ahmad Sharaf Al Masri</dc:creator>
  <cp:keywords/>
  <dc:description/>
  <cp:lastModifiedBy>Ahmad Sharaf Al Masri</cp:lastModifiedBy>
  <cp:revision/>
  <dcterms:created xsi:type="dcterms:W3CDTF">2026-08-19T10:25:04Z</dcterms:created>
  <dcterms:modified xsi:type="dcterms:W3CDTF">2026-08-31T12:13:54Z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