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D01508F9-F30F-4BA7-80CF-C53D9F8FAE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التقييم'!$A$1:$G$47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1" i="2"/>
  <c r="F21" i="2" s="1"/>
  <c r="E22" i="2"/>
  <c r="F22" i="2" s="1"/>
  <c r="E23" i="2"/>
  <c r="F23" i="2" s="1"/>
  <c r="E24" i="2"/>
  <c r="F24" i="2" s="1"/>
  <c r="E25" i="2"/>
  <c r="F25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8" i="2"/>
  <c r="F38" i="2" s="1"/>
  <c r="E39" i="2"/>
  <c r="F39" i="2" s="1"/>
  <c r="E40" i="2"/>
  <c r="F40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</calcChain>
</file>

<file path=xl/sharedStrings.xml><?xml version="1.0" encoding="utf-8"?>
<sst xmlns="http://schemas.openxmlformats.org/spreadsheetml/2006/main" count="230" uniqueCount="174">
  <si>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</si>
  <si>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</si>
  <si>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</si>
  <si>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</si>
  <si>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</si>
  <si>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</si>
  <si>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</si>
  <si>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</si>
  <si>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</si>
  <si>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</si>
  <si>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</si>
  <si>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</si>
  <si>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</si>
  <si>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</si>
  <si>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</si>
  <si>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</si>
  <si>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</si>
  <si>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</si>
  <si>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</si>
  <si>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</si>
  <si>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</si>
  <si>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</si>
  <si>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</si>
  <si>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</si>
  <si>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</si>
  <si>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</si>
  <si>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</si>
  <si>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</si>
  <si>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</si>
  <si>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</si>
  <si>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</si>
  <si>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</si>
  <si>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</si>
  <si>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</si>
  <si>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</si>
  <si>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</si>
  <si>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</si>
  <si>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</si>
  <si>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</si>
  <si>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</si>
  <si>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</si>
  <si>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</si>
  <si>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</si>
  <si>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</si>
  <si>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</si>
  <si>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</si>
  <si>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</si>
  <si>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</si>
  <si>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</si>
  <si>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</si>
  <si>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</si>
  <si>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</si>
  <si>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</si>
  <si>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</si>
  <si>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</si>
  <si>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</si>
  <si>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</si>
  <si>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</si>
  <si>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</si>
  <si>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</si>
  <si>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</si>
  <si>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</si>
  <si>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</si>
  <si>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</si>
  <si>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</si>
  <si>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</si>
  <si>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</si>
  <si>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</si>
  <si>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</si>
  <si>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</si>
  <si>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</si>
  <si>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</si>
  <si>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</si>
  <si>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</si>
  <si>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</si>
  <si>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</si>
  <si>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</si>
  <si>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</si>
  <si>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</si>
  <si>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</si>
  <si>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</si>
  <si>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</si>
  <si>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</si>
  <si>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</si>
  <si>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</si>
  <si>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</si>
  <si>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</si>
  <si>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</si>
  <si>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</si>
  <si>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</si>
  <si>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</si>
  <si>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</si>
  <si>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</si>
  <si>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</si>
  <si>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</si>
  <si>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</si>
  <si>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</si>
  <si>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</si>
  <si>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</si>
  <si>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</si>
  <si>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</si>
  <si>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</si>
  <si>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</si>
  <si>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</si>
  <si>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</si>
  <si>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</si>
  <si>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</si>
  <si>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</si>
  <si>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</si>
  <si>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</si>
  <si>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</si>
  <si>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</si>
  <si>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</si>
  <si>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</si>
  <si>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</si>
  <si>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</si>
  <si>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</si>
  <si>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</si>
  <si>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</si>
  <si>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</si>
  <si>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</si>
  <si>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</si>
  <si>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</si>
  <si>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</si>
  <si>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</si>
  <si>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</si>
  <si>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</si>
  <si>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</si>
  <si>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</si>
  <si>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</si>
  <si>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</si>
  <si>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</si>
  <si>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</si>
  <si>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</si>
  <si>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</si>
  <si>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</si>
  <si>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</si>
  <si>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</si>
  <si>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</si>
  <si>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</si>
  <si>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</si>
  <si>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</si>
  <si>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</si>
  <si>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</si>
  <si>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</si>
  <si>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</si>
  <si>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</si>
  <si>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</si>
  <si>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</si>
  <si>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</si>
  <si>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</si>
  <si>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</si>
  <si>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</si>
  <si>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</si>
  <si>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</si>
  <si>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</si>
  <si>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</si>
  <si>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</si>
  <si>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</si>
  <si>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</si>
  <si>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</si>
  <si>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</si>
  <si>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</si>
  <si>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</si>
  <si>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</si>
  <si>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</si>
  <si>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</si>
  <si>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</si>
  <si>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1</t>
    </r>
  </si>
  <si>
    <t>القوى البشرية والآليـات 2</t>
  </si>
  <si>
    <t>الأسلحــة والذخائــر 3</t>
  </si>
  <si>
    <t>مواقف الآليات 4</t>
  </si>
  <si>
    <t>التدريب 5</t>
  </si>
  <si>
    <t>مساعدات التدريب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</si>
</sst>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1" fillId="0" borderId="8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7"/>
  <sheetViews>
    <sheetView rightToLeft="1" tabSelected="1" view="pageBreakPreview" topLeftCell="A39" zoomScale="130" zoomScaleNormal="100" zoomScaleSheetLayoutView="130" workbookViewId="0">
      <selection activeCell="D48" sqref="D48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3" customWidth="1"/>
    <col min="7" max="7" width="18" style="1" customWidth="1"/>
    <col min="8" max="16384" width="9" style="1"/>
  </cols>
  <sheetData>
    <row r="1" spans="1:7" ht="30" customHeight="1" x14ac:dyDescent="0.25">
      <c r="A1" s="6" t="s">
        <v>7</v>
      </c>
      <c r="B1" s="34" t="s">
        <v>46</v>
      </c>
      <c r="C1" s="6" t="s">
        <v>6</v>
      </c>
      <c r="D1" s="41" t="s">
        <v>45</v>
      </c>
      <c r="E1" s="41"/>
      <c r="F1" s="41"/>
      <c r="G1" s="41"/>
    </row>
    <row r="2" spans="1:7" ht="30" customHeight="1" thickBot="1" x14ac:dyDescent="0.3">
      <c r="A2" s="6" t="s">
        <v>8</v>
      </c>
      <c r="B2" s="34" t="s">
        <v>49</v>
      </c>
      <c r="C2" s="6" t="s">
        <v>5</v>
      </c>
      <c r="D2" s="46" t="s">
        <v>48</v>
      </c>
      <c r="E2" s="46"/>
      <c r="F2" s="46"/>
      <c r="G2" s="46"/>
    </row>
    <row r="3" spans="1:7" ht="24.95" customHeight="1" x14ac:dyDescent="0.25">
      <c r="A3" s="42" t="s">
        <v>0</v>
      </c>
      <c r="B3" s="43"/>
      <c r="C3" s="47" t="s">
        <v>1</v>
      </c>
      <c r="D3" s="47"/>
      <c r="E3" s="47"/>
      <c r="F3" s="47"/>
      <c r="G3" s="47" t="s">
        <v>2</v>
      </c>
    </row>
    <row r="4" spans="1:7" ht="24.95" customHeight="1" thickBot="1" x14ac:dyDescent="0.3">
      <c r="A4" s="44"/>
      <c r="B4" s="45"/>
      <c r="C4" s="5" t="s">
        <v>3</v>
      </c>
      <c r="D4" s="5" t="s">
        <v>4</v>
      </c>
      <c r="E4" s="5" t="s">
        <v>17</v>
      </c>
      <c r="F4" s="5" t="s">
        <v>18</v>
      </c>
      <c r="G4" s="48"/>
    </row>
    <row r="5" spans="1:7" ht="30" customHeight="1" x14ac:dyDescent="0.25">
      <c r="A5" s="39" t="s">
        <v>168</v>
      </c>
      <c r="B5" s="40"/>
      <c r="C5" s="21"/>
      <c r="D5" s="26"/>
      <c r="E5" s="27"/>
      <c r="F5" s="28"/>
      <c r="G5" s="32"/>
    </row>
    <row r="6" spans="1:7" ht="39.950000000000003" customHeight="1" x14ac:dyDescent="0.25">
      <c r="A6" s="35">
        <v>1</v>
      </c>
      <c r="B6" s="36"/>
      <c r="C6" s="4">
        <v>10</v>
      </c>
      <c r="D6" s="19">
        <v>9</v>
      </c>
      <c r="E6" s="24">
        <f>IFERROR(D6/C6,"")</f>
        <v>0.9</v>
      </c>
      <c r="F6" s="25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3"/>
    </row>
    <row r="7" spans="1:7" ht="30" customHeight="1" x14ac:dyDescent="0.25">
      <c r="A7" s="35">
        <v>2</v>
      </c>
      <c r="B7" s="36"/>
      <c r="C7" s="4">
        <v>5</v>
      </c>
      <c r="D7" s="19">
        <v>5</v>
      </c>
      <c r="E7" s="24">
        <f t="shared" ref="E7:E47" si="0">IFERROR(D7/C7,"")</f>
        <v>1</v>
      </c>
      <c r="F7" s="25" t="e">
        <f t="shared" ref="F7:F47" ca="1" si="1">_xlfn.IFS(D7="أدخل العلامة","",D7="لا ينطبق","تم الإلغاء",E7&gt;=90%,"ممتاز",E7&gt;=80%,"جيد جداً",E7&gt;=70%,"جيد",E7&gt;=60%,"مقبول",E7&lt;60%,"راسب")</f>
        <v>#NAME?</v>
      </c>
      <c r="G7" s="33"/>
    </row>
    <row r="8" spans="1:7" ht="30" customHeight="1" x14ac:dyDescent="0.25">
      <c r="A8" s="35">
        <v>3</v>
      </c>
      <c r="B8" s="36"/>
      <c r="C8" s="4">
        <v>10</v>
      </c>
      <c r="D8" s="19">
        <v>8</v>
      </c>
      <c r="E8" s="24">
        <f t="shared" si="0"/>
        <v>0.8</v>
      </c>
      <c r="F8" s="25" t="e">
        <f t="shared" ca="1" si="1"/>
        <v>#NAME?</v>
      </c>
      <c r="G8" s="33"/>
    </row>
    <row r="9" spans="1:7" ht="39.950000000000003" customHeight="1" x14ac:dyDescent="0.25">
      <c r="A9" s="35">
        <v>4</v>
      </c>
      <c r="B9" s="36"/>
      <c r="C9" s="4">
        <v>8</v>
      </c>
      <c r="D9" s="19">
        <v>8</v>
      </c>
      <c r="E9" s="24">
        <f t="shared" si="0"/>
        <v>1</v>
      </c>
      <c r="F9" s="25" t="e">
        <f t="shared" ca="1" si="1"/>
        <v>#NAME?</v>
      </c>
      <c r="G9" s="33"/>
    </row>
    <row r="10" spans="1:7" ht="30" customHeight="1" x14ac:dyDescent="0.25">
      <c r="A10" s="35">
        <v>5</v>
      </c>
      <c r="B10" s="36"/>
      <c r="C10" s="4">
        <v>5</v>
      </c>
      <c r="D10" s="19">
        <v>5</v>
      </c>
      <c r="E10" s="24">
        <f t="shared" si="0"/>
        <v>1</v>
      </c>
      <c r="F10" s="25" t="e">
        <f t="shared" ca="1" si="1"/>
        <v>#NAME?</v>
      </c>
      <c r="G10" s="33"/>
    </row>
    <row r="11" spans="1:7" ht="30" customHeight="1" x14ac:dyDescent="0.25">
      <c r="A11" s="35">
        <v>6</v>
      </c>
      <c r="B11" s="36"/>
      <c r="C11" s="4">
        <v>6</v>
      </c>
      <c r="D11" s="19">
        <v>6</v>
      </c>
      <c r="E11" s="24">
        <f t="shared" si="0"/>
        <v>1</v>
      </c>
      <c r="F11" s="25" t="e">
        <f t="shared" ca="1" si="1"/>
        <v>#NAME?</v>
      </c>
      <c r="G11" s="33"/>
    </row>
    <row r="12" spans="1:7" ht="30" customHeight="1" x14ac:dyDescent="0.25">
      <c r="A12" s="35">
        <v>7</v>
      </c>
      <c r="B12" s="36"/>
      <c r="C12" s="4">
        <v>5</v>
      </c>
      <c r="D12" s="19">
        <v>5</v>
      </c>
      <c r="E12" s="24">
        <f t="shared" si="0"/>
        <v>1</v>
      </c>
      <c r="F12" s="25" t="e">
        <f t="shared" ca="1" si="1"/>
        <v>#NAME?</v>
      </c>
      <c r="G12" s="33"/>
    </row>
    <row r="13" spans="1:7" ht="30" customHeight="1" x14ac:dyDescent="0.25">
      <c r="A13" s="35">
        <v>8</v>
      </c>
      <c r="B13" s="36"/>
      <c r="C13" s="4">
        <v>5</v>
      </c>
      <c r="D13" s="19">
        <v>5</v>
      </c>
      <c r="E13" s="24">
        <f t="shared" si="0"/>
        <v>1</v>
      </c>
      <c r="F13" s="25" t="e">
        <f t="shared" ca="1" si="1"/>
        <v>#NAME?</v>
      </c>
      <c r="G13" s="33"/>
    </row>
    <row r="14" spans="1:7" ht="30" customHeight="1" x14ac:dyDescent="0.25">
      <c r="A14" s="35">
        <v>9</v>
      </c>
      <c r="B14" s="36"/>
      <c r="C14" s="4">
        <v>6</v>
      </c>
      <c r="D14" s="19">
        <v>5</v>
      </c>
      <c r="E14" s="24">
        <f t="shared" si="0"/>
        <v>0.83333333333333337</v>
      </c>
      <c r="F14" s="25" t="e">
        <f t="shared" ca="1" si="1"/>
        <v>#NAME?</v>
      </c>
      <c r="G14" s="33"/>
    </row>
    <row r="15" spans="1:7" ht="39.950000000000003" customHeight="1" x14ac:dyDescent="0.25">
      <c r="A15" s="35">
        <v>10</v>
      </c>
      <c r="B15" s="36"/>
      <c r="C15" s="4">
        <v>8</v>
      </c>
      <c r="D15" s="19">
        <v>7</v>
      </c>
      <c r="E15" s="24">
        <f t="shared" si="0"/>
        <v>0.875</v>
      </c>
      <c r="F15" s="25" t="e">
        <f t="shared" ca="1" si="1"/>
        <v>#NAME?</v>
      </c>
      <c r="G15" s="33"/>
    </row>
    <row r="16" spans="1:7" ht="39.950000000000003" customHeight="1" x14ac:dyDescent="0.25">
      <c r="A16" s="35">
        <v>11</v>
      </c>
      <c r="B16" s="36"/>
      <c r="C16" s="4">
        <v>8</v>
      </c>
      <c r="D16" s="19">
        <v>7</v>
      </c>
      <c r="E16" s="24">
        <f t="shared" si="0"/>
        <v>0.875</v>
      </c>
      <c r="F16" s="25" t="e">
        <f t="shared" ca="1" si="1"/>
        <v>#NAME?</v>
      </c>
      <c r="G16" s="33"/>
    </row>
    <row r="17" spans="1:7" ht="30" customHeight="1" x14ac:dyDescent="0.25">
      <c r="A17" s="35">
        <v>12</v>
      </c>
      <c r="B17" s="36"/>
      <c r="C17" s="4">
        <v>5</v>
      </c>
      <c r="D17" s="19">
        <v>4</v>
      </c>
      <c r="E17" s="24">
        <f t="shared" si="0"/>
        <v>0.8</v>
      </c>
      <c r="F17" s="25" t="e">
        <f t="shared" ca="1" si="1"/>
        <v>#NAME?</v>
      </c>
      <c r="G17" s="33"/>
    </row>
    <row r="18" spans="1:7" ht="30" customHeight="1" x14ac:dyDescent="0.25">
      <c r="A18" s="35">
        <v>13</v>
      </c>
      <c r="B18" s="36"/>
      <c r="C18" s="4">
        <v>5</v>
      </c>
      <c r="D18" s="19">
        <v>4</v>
      </c>
      <c r="E18" s="24">
        <f t="shared" si="0"/>
        <v>0.8</v>
      </c>
      <c r="F18" s="25" t="e">
        <f t="shared" ca="1" si="1"/>
        <v>#NAME?</v>
      </c>
      <c r="G18" s="33"/>
    </row>
    <row r="19" spans="1:7" ht="39.950000000000003" customHeight="1" thickBot="1" x14ac:dyDescent="0.3">
      <c r="A19" s="37">
        <v>14</v>
      </c>
      <c r="B19" s="38"/>
      <c r="C19" s="22">
        <v>5</v>
      </c>
      <c r="D19" s="20">
        <v>5</v>
      </c>
      <c r="E19" s="29">
        <f t="shared" si="0"/>
        <v>1</v>
      </c>
      <c r="F19" s="30" t="e">
        <f t="shared" ca="1" si="1"/>
        <v>#NAME?</v>
      </c>
      <c r="G19" s="31"/>
    </row>
    <row r="20" spans="1:7" ht="30" customHeight="1" x14ac:dyDescent="0.25">
      <c r="A20" s="39" t="s">
        <v>169</v>
      </c>
      <c r="B20" s="40"/>
      <c r="C20" s="21"/>
      <c r="D20" s="26"/>
      <c r="E20" s="27"/>
      <c r="F20" s="28"/>
      <c r="G20" s="32"/>
    </row>
    <row r="21" spans="1:7" ht="39.950000000000003" customHeight="1" x14ac:dyDescent="0.25">
      <c r="A21" s="35">
        <v>1</v>
      </c>
      <c r="B21" s="36"/>
      <c r="C21" s="4">
        <v>8</v>
      </c>
      <c r="D21" s="19">
        <v>7</v>
      </c>
      <c r="E21" s="24">
        <f t="shared" si="0"/>
        <v>0.875</v>
      </c>
      <c r="F21" s="25" t="e">
        <f t="shared" ca="1" si="1"/>
        <v>#NAME?</v>
      </c>
      <c r="G21" s="33"/>
    </row>
    <row r="22" spans="1:7" ht="30" customHeight="1" x14ac:dyDescent="0.25">
      <c r="A22" s="35">
        <v>2</v>
      </c>
      <c r="B22" s="36"/>
      <c r="C22" s="4">
        <v>7</v>
      </c>
      <c r="D22" s="19">
        <v>6</v>
      </c>
      <c r="E22" s="24">
        <f t="shared" si="0"/>
        <v>0.8571428571428571</v>
      </c>
      <c r="F22" s="25" t="e">
        <f t="shared" ca="1" si="1"/>
        <v>#NAME?</v>
      </c>
      <c r="G22" s="33"/>
    </row>
    <row r="23" spans="1:7" ht="39.950000000000003" customHeight="1" x14ac:dyDescent="0.25">
      <c r="A23" s="35">
        <v>3</v>
      </c>
      <c r="B23" s="36"/>
      <c r="C23" s="4">
        <v>8</v>
      </c>
      <c r="D23" s="19">
        <v>6</v>
      </c>
      <c r="E23" s="24">
        <f t="shared" si="0"/>
        <v>0.75</v>
      </c>
      <c r="F23" s="25" t="e">
        <f t="shared" ca="1" si="1"/>
        <v>#NAME?</v>
      </c>
      <c r="G23" s="33"/>
    </row>
    <row r="24" spans="1:7" ht="30" customHeight="1" x14ac:dyDescent="0.25">
      <c r="A24" s="35">
        <v>4</v>
      </c>
      <c r="B24" s="36"/>
      <c r="C24" s="4">
        <v>8</v>
      </c>
      <c r="D24" s="19">
        <v>6</v>
      </c>
      <c r="E24" s="24">
        <f t="shared" si="0"/>
        <v>0.75</v>
      </c>
      <c r="F24" s="25" t="e">
        <f t="shared" ca="1" si="1"/>
        <v>#NAME?</v>
      </c>
      <c r="G24" s="33"/>
    </row>
    <row r="25" spans="1:7" ht="30" customHeight="1" thickBot="1" x14ac:dyDescent="0.3">
      <c r="A25" s="37">
        <v>5</v>
      </c>
      <c r="B25" s="38"/>
      <c r="C25" s="22">
        <v>8</v>
      </c>
      <c r="D25" s="20">
        <v>7</v>
      </c>
      <c r="E25" s="29">
        <f t="shared" si="0"/>
        <v>0.875</v>
      </c>
      <c r="F25" s="30" t="e">
        <f t="shared" ca="1" si="1"/>
        <v>#NAME?</v>
      </c>
      <c r="G25" s="31"/>
    </row>
    <row r="26" spans="1:7" ht="30" customHeight="1" x14ac:dyDescent="0.25">
      <c r="A26" s="39" t="s">
        <v>170</v>
      </c>
      <c r="B26" s="40"/>
      <c r="C26" s="21"/>
      <c r="D26" s="26"/>
      <c r="E26" s="27"/>
      <c r="F26" s="28"/>
      <c r="G26" s="32"/>
    </row>
    <row r="27" spans="1:7" ht="39.950000000000003" customHeight="1" x14ac:dyDescent="0.25">
      <c r="A27" s="35">
        <v>1</v>
      </c>
      <c r="B27" s="36"/>
      <c r="C27" s="4">
        <v>10</v>
      </c>
      <c r="D27" s="19">
        <v>8</v>
      </c>
      <c r="E27" s="24">
        <f t="shared" si="0"/>
        <v>0.8</v>
      </c>
      <c r="F27" s="25" t="e">
        <f t="shared" ca="1" si="1"/>
        <v>#NAME?</v>
      </c>
      <c r="G27" s="33"/>
    </row>
    <row r="28" spans="1:7" ht="30" customHeight="1" x14ac:dyDescent="0.25">
      <c r="A28" s="35">
        <v>2</v>
      </c>
      <c r="B28" s="36"/>
      <c r="C28" s="4">
        <v>10</v>
      </c>
      <c r="D28" s="19">
        <v>9</v>
      </c>
      <c r="E28" s="24">
        <f t="shared" si="0"/>
        <v>0.9</v>
      </c>
      <c r="F28" s="25" t="e">
        <f t="shared" ca="1" si="1"/>
        <v>#NAME?</v>
      </c>
      <c r="G28" s="33"/>
    </row>
    <row r="29" spans="1:7" ht="30" customHeight="1" thickBot="1" x14ac:dyDescent="0.3">
      <c r="A29" s="37">
        <v>3</v>
      </c>
      <c r="B29" s="38"/>
      <c r="C29" s="22">
        <v>10</v>
      </c>
      <c r="D29" s="20">
        <v>8</v>
      </c>
      <c r="E29" s="29">
        <f t="shared" si="0"/>
        <v>0.8</v>
      </c>
      <c r="F29" s="30" t="e">
        <f t="shared" ca="1" si="1"/>
        <v>#NAME?</v>
      </c>
      <c r="G29" s="31"/>
    </row>
    <row r="30" spans="1:7" ht="39.950000000000003" customHeight="1" x14ac:dyDescent="0.25">
      <c r="A30" s="39" t="s">
        <v>171</v>
      </c>
      <c r="B30" s="40"/>
      <c r="C30" s="21"/>
      <c r="D30" s="26"/>
      <c r="E30" s="27"/>
      <c r="F30" s="28"/>
      <c r="G30" s="32"/>
    </row>
    <row r="31" spans="1:7" ht="30" customHeight="1" x14ac:dyDescent="0.25">
      <c r="A31" s="35">
        <v>1</v>
      </c>
      <c r="B31" s="36"/>
      <c r="C31" s="4">
        <v>5</v>
      </c>
      <c r="D31" s="19">
        <v>4</v>
      </c>
      <c r="E31" s="24">
        <f t="shared" si="0"/>
        <v>0.8</v>
      </c>
      <c r="F31" s="25" t="e">
        <f t="shared" ca="1" si="1"/>
        <v>#NAME?</v>
      </c>
      <c r="G31" s="33"/>
    </row>
    <row r="32" spans="1:7" ht="30" customHeight="1" x14ac:dyDescent="0.25">
      <c r="A32" s="35">
        <v>2</v>
      </c>
      <c r="B32" s="36"/>
      <c r="C32" s="4">
        <v>5</v>
      </c>
      <c r="D32" s="19">
        <v>4</v>
      </c>
      <c r="E32" s="24">
        <f t="shared" si="0"/>
        <v>0.8</v>
      </c>
      <c r="F32" s="25" t="e">
        <f t="shared" ca="1" si="1"/>
        <v>#NAME?</v>
      </c>
      <c r="G32" s="33"/>
    </row>
    <row r="33" spans="1:7" ht="39.950000000000003" customHeight="1" x14ac:dyDescent="0.25">
      <c r="A33" s="35">
        <v>3</v>
      </c>
      <c r="B33" s="36"/>
      <c r="C33" s="4">
        <v>5</v>
      </c>
      <c r="D33" s="19">
        <v>4</v>
      </c>
      <c r="E33" s="24">
        <f t="shared" si="0"/>
        <v>0.8</v>
      </c>
      <c r="F33" s="25" t="e">
        <f t="shared" ca="1" si="1"/>
        <v>#NAME?</v>
      </c>
      <c r="G33" s="33"/>
    </row>
    <row r="34" spans="1:7" ht="52.5" customHeight="1" x14ac:dyDescent="0.25">
      <c r="A34" s="35">
        <v>4</v>
      </c>
      <c r="B34" s="36"/>
      <c r="C34" s="4">
        <v>5</v>
      </c>
      <c r="D34" s="19">
        <v>4</v>
      </c>
      <c r="E34" s="24">
        <f t="shared" si="0"/>
        <v>0.8</v>
      </c>
      <c r="F34" s="25" t="e">
        <f t="shared" ca="1" si="1"/>
        <v>#NAME?</v>
      </c>
      <c r="G34" s="33"/>
    </row>
    <row r="35" spans="1:7" ht="39.950000000000003" customHeight="1" x14ac:dyDescent="0.25">
      <c r="A35" s="35">
        <v>5</v>
      </c>
      <c r="B35" s="36"/>
      <c r="C35" s="4">
        <v>5</v>
      </c>
      <c r="D35" s="19">
        <v>4</v>
      </c>
      <c r="E35" s="24">
        <f t="shared" si="0"/>
        <v>0.8</v>
      </c>
      <c r="F35" s="25" t="e">
        <f t="shared" ca="1" si="1"/>
        <v>#NAME?</v>
      </c>
      <c r="G35" s="33"/>
    </row>
    <row r="36" spans="1:7" ht="30" customHeight="1" thickBot="1" x14ac:dyDescent="0.3">
      <c r="A36" s="37">
        <v>6</v>
      </c>
      <c r="B36" s="38"/>
      <c r="C36" s="22">
        <v>5</v>
      </c>
      <c r="D36" s="20">
        <v>4</v>
      </c>
      <c r="E36" s="29">
        <f t="shared" si="0"/>
        <v>0.8</v>
      </c>
      <c r="F36" s="30" t="e">
        <f t="shared" ca="1" si="1"/>
        <v>#NAME?</v>
      </c>
      <c r="G36" s="31"/>
    </row>
    <row r="37" spans="1:7" ht="30" customHeight="1" x14ac:dyDescent="0.25">
      <c r="A37" s="39" t="s">
        <v>172</v>
      </c>
      <c r="B37" s="40"/>
      <c r="C37" s="21"/>
      <c r="D37" s="26"/>
      <c r="E37" s="27"/>
      <c r="F37" s="28"/>
      <c r="G37" s="32"/>
    </row>
    <row r="38" spans="1:7" ht="30" customHeight="1" x14ac:dyDescent="0.25">
      <c r="A38" s="35">
        <v>1</v>
      </c>
      <c r="B38" s="36"/>
      <c r="C38" s="4">
        <v>5</v>
      </c>
      <c r="D38" s="19">
        <v>5</v>
      </c>
      <c r="E38" s="24">
        <f t="shared" si="0"/>
        <v>1</v>
      </c>
      <c r="F38" s="25" t="e">
        <f t="shared" ca="1" si="1"/>
        <v>#NAME?</v>
      </c>
      <c r="G38" s="33"/>
    </row>
    <row r="39" spans="1:7" ht="39.950000000000003" customHeight="1" x14ac:dyDescent="0.25">
      <c r="A39" s="35">
        <v>2</v>
      </c>
      <c r="B39" s="36"/>
      <c r="C39" s="4">
        <v>5</v>
      </c>
      <c r="D39" s="19">
        <v>5</v>
      </c>
      <c r="E39" s="24">
        <f t="shared" si="0"/>
        <v>1</v>
      </c>
      <c r="F39" s="25" t="e">
        <f t="shared" ca="1" si="1"/>
        <v>#NAME?</v>
      </c>
      <c r="G39" s="33"/>
    </row>
    <row r="40" spans="1:7" ht="30" customHeight="1" thickBot="1" x14ac:dyDescent="0.3">
      <c r="A40" s="37">
        <v>3</v>
      </c>
      <c r="B40" s="38"/>
      <c r="C40" s="22">
        <v>5</v>
      </c>
      <c r="D40" s="20">
        <v>4</v>
      </c>
      <c r="E40" s="29">
        <f t="shared" si="0"/>
        <v>0.8</v>
      </c>
      <c r="F40" s="30" t="e">
        <f t="shared" ca="1" si="1"/>
        <v>#NAME?</v>
      </c>
      <c r="G40" s="31"/>
    </row>
    <row r="41" spans="1:7" ht="30" customHeight="1" x14ac:dyDescent="0.25">
      <c r="A41" s="39" t="s">
        <v>173</v>
      </c>
      <c r="B41" s="40"/>
      <c r="C41" s="23"/>
      <c r="D41" s="26"/>
      <c r="E41" s="27"/>
      <c r="F41" s="28"/>
      <c r="G41" s="32"/>
    </row>
    <row r="42" spans="1:7" ht="30" customHeight="1" x14ac:dyDescent="0.25">
      <c r="A42" s="35">
        <v>1</v>
      </c>
      <c r="B42" s="36"/>
      <c r="C42" s="4">
        <v>5</v>
      </c>
      <c r="D42" s="19">
        <v>4</v>
      </c>
      <c r="E42" s="24">
        <f t="shared" si="0"/>
        <v>0.8</v>
      </c>
      <c r="F42" s="25" t="e">
        <f t="shared" ca="1" si="1"/>
        <v>#NAME?</v>
      </c>
      <c r="G42" s="33"/>
    </row>
    <row r="43" spans="1:7" ht="30" customHeight="1" x14ac:dyDescent="0.25">
      <c r="A43" s="35">
        <v>2</v>
      </c>
      <c r="B43" s="36"/>
      <c r="C43" s="4">
        <v>5</v>
      </c>
      <c r="D43" s="19">
        <v>5</v>
      </c>
      <c r="E43" s="24">
        <f t="shared" si="0"/>
        <v>1</v>
      </c>
      <c r="F43" s="25" t="e">
        <f t="shared" ca="1" si="1"/>
        <v>#NAME?</v>
      </c>
      <c r="G43" s="33"/>
    </row>
    <row r="44" spans="1:7" ht="30" customHeight="1" x14ac:dyDescent="0.25">
      <c r="A44" s="35">
        <v>3</v>
      </c>
      <c r="B44" s="36"/>
      <c r="C44" s="4">
        <v>5</v>
      </c>
      <c r="D44" s="19">
        <v>5</v>
      </c>
      <c r="E44" s="24">
        <f t="shared" si="0"/>
        <v>1</v>
      </c>
      <c r="F44" s="25" t="e">
        <f t="shared" ca="1" si="1"/>
        <v>#NAME?</v>
      </c>
      <c r="G44" s="33"/>
    </row>
    <row r="45" spans="1:7" ht="30" customHeight="1" x14ac:dyDescent="0.25">
      <c r="A45" s="35">
        <v>4</v>
      </c>
      <c r="B45" s="36"/>
      <c r="C45" s="4">
        <v>5</v>
      </c>
      <c r="D45" s="19">
        <v>4</v>
      </c>
      <c r="E45" s="24">
        <f t="shared" si="0"/>
        <v>0.8</v>
      </c>
      <c r="F45" s="25" t="e">
        <f t="shared" ca="1" si="1"/>
        <v>#NAME?</v>
      </c>
      <c r="G45" s="33"/>
    </row>
    <row r="46" spans="1:7" ht="30" customHeight="1" x14ac:dyDescent="0.25">
      <c r="A46" s="35">
        <v>5</v>
      </c>
      <c r="B46" s="36"/>
      <c r="C46" s="4">
        <v>5</v>
      </c>
      <c r="D46" s="19">
        <v>4</v>
      </c>
      <c r="E46" s="24">
        <f t="shared" si="0"/>
        <v>0.8</v>
      </c>
      <c r="F46" s="25" t="e">
        <f t="shared" ca="1" si="1"/>
        <v>#NAME?</v>
      </c>
      <c r="G46" s="33"/>
    </row>
    <row r="47" spans="1:7" ht="30" customHeight="1" thickBot="1" x14ac:dyDescent="0.3">
      <c r="A47" s="37">
        <v>6</v>
      </c>
      <c r="B47" s="38"/>
      <c r="C47" s="22">
        <v>10</v>
      </c>
      <c r="D47" s="20">
        <v>8</v>
      </c>
      <c r="E47" s="29">
        <f t="shared" si="0"/>
        <v>0.8</v>
      </c>
      <c r="F47" s="30" t="e">
        <f t="shared" ca="1" si="1"/>
        <v>#NAME?</v>
      </c>
      <c r="G47" s="31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D1:G1"/>
    <mergeCell ref="A3:B4"/>
    <mergeCell ref="D2:G2"/>
    <mergeCell ref="C3:F3"/>
    <mergeCell ref="G3:G4"/>
    <mergeCell ref="A43:B43"/>
    <mergeCell ref="A44:B44"/>
    <mergeCell ref="A45:B45"/>
    <mergeCell ref="A46:B46"/>
    <mergeCell ref="A47:B47"/>
    <mergeCell ref="A5:B5"/>
    <mergeCell ref="A6:B6"/>
    <mergeCell ref="A21:B21"/>
    <mergeCell ref="A22:B22"/>
    <mergeCell ref="A23:B23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31:B31"/>
    <mergeCell ref="A41:B41"/>
    <mergeCell ref="A42:B42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7:B27"/>
    <mergeCell ref="A28:B28"/>
    <mergeCell ref="A29:B29"/>
    <mergeCell ref="A20:B20"/>
    <mergeCell ref="A30:B30"/>
    <mergeCell ref="A25:B25"/>
    <mergeCell ref="A26:B26"/>
    <mergeCell ref="A24:B2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47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47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D7 D38:D40 D31:D36 D42:D46 D12:D13 D17:D19 D10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D6 D8 D27 D28 D29 D47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D9 D15 D16 D21 D23:D25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D11 D14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2026-05-15T03:34:57Z</dcterms:modified>
</cp:coreProperties>
</file>