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F051B10-65DD-4C52-8AB7-B8604FC82E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<sst xmlns="http://schemas.openxmlformats.org/spreadsheetml/2006/main" count="246" uniqueCount="191">
  <si>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</si>
  <si>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</si>
  <si>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</si>
  <si>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</si>
  <si>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</si>
  <si>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</si>
  <si>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</si>
  <si>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</si>
  <si>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</si>
  <si>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</si>
  <si>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</si>
  <si>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</si>
  <si>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</si>
  <si>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</si>
  <si>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</si>
  <si>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</si>
  <si>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</si>
  <si>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</si>
  <si>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</si>
  <si>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</si>
  <si>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</si>
  <si>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</si>
  <si>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</si>
  <si>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</si>
  <si>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</si>
  <si>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</si>
  <si>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</si>
  <si>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</si>
  <si>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</si>
  <si>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</si>
  <si>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</si>
  <si>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</si>
  <si>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</si>
  <si>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</si>
  <si>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</si>
  <si>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</si>
  <si>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</si>
  <si>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</si>
  <si>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</si>
  <si>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</si>
  <si>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</si>
  <si>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</si>
  <si>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</si>
  <si>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</si>
  <si>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</si>
  <si>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</si>
  <si>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</si>
  <si>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</si>
  <si>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</si>
  <si>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</si>
  <si>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</si>
  <si>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</si>
  <si>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</si>
  <si>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</si>
  <si>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</si>
  <si>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</si>
  <si>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</si>
  <si>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</si>
  <si>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</si>
  <si>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</si>
  <si>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</si>
  <si>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</si>
  <si>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</si>
  <si>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</si>
  <si>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</si>
  <si>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</si>
  <si>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</si>
  <si>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</si>
  <si>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</si>
  <si>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</si>
  <si>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</si>
  <si>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</si>
  <si>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</si>
  <si>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</si>
  <si>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</si>
  <si>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</si>
  <si>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</si>
  <si>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</si>
  <si>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</si>
  <si>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</si>
  <si>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</si>
  <si>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</si>
  <si>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</si>
  <si>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</si>
  <si>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</si>
  <si>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</si>
  <si>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</si>
  <si>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</si>
  <si>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</si>
  <si>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</si>
  <si>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</si>
  <si>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</si>
  <si>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</si>
  <si>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</si>
  <si>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</si>
  <si>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</si>
  <si>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</si>
  <si>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</si>
  <si>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</si>
  <si>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</si>
  <si>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</si>
  <si>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</si>
  <si>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</si>
  <si>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</si>
  <si>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</si>
  <si>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</si>
  <si>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</si>
  <si>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</si>
  <si>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</si>
  <si>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</si>
  <si>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</si>
  <si>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</si>
  <si>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</si>
  <si>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</si>
  <si>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</si>
  <si>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</si>
  <si>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</si>
  <si>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</si>
  <si>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</si>
  <si>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</si>
  <si>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</si>
  <si>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</si>
  <si>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</si>
  <si>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</si>
  <si>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</si>
  <si>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</si>
  <si>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</si>
  <si>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</si>
  <si>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</si>
  <si>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</si>
  <si>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</si>
  <si>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</si>
  <si>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</si>
  <si>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</si>
  <si>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</si>
  <si>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</si>
  <si>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</si>
  <si>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</si>
  <si>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</si>
  <si>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</si>
  <si>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</si>
  <si>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</si>
  <si>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</si>
  <si>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</si>
  <si>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</si>
  <si>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</si>
  <si>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</si>
  <si>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</si>
  <si>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</si>
  <si>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</si>
  <si>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</si>
  <si>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</si>
  <si>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</si>
  <si>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</si>
  <si>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</si>
  <si>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</si>
  <si>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</si>
  <si>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</si>
  <si>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</si>
  <si>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</si>
  <si>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</si>
  <si>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</si>
  <si>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</si>
  <si>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</si>
  <si>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</si>
  <si>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</si>
  <si>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</si>
  <si>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</si>
  <si>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</si>
  <si>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</si>
  <si>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</si>
  <si>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</si>
  <si>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</si>
  <si>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</si>
  <si>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</si>
  <si>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</si>
  <si>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</si>
  <si>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</si>
  <si>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</si>
  <si>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</si>
  <si>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</si>
  <si>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</si>
  <si>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</si>
  <si>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</si>
  <si>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</si>
  <si>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</si>
  <si>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</si>
  <si>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</si>
  <si>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</si>
  <si>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</si>
  <si>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 / ١ جابر عليو الشحي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</si>
</sst>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11723</xdr:colOff>
      <xdr:row>20</xdr:row>
      <xdr:rowOff>52754</xdr:rowOff>
    </xdr:from>
    <xdr:to>
      <xdr:col>8</xdr:col>
      <xdr:colOff>373770</xdr:colOff>
      <xdr:row>20</xdr:row>
      <xdr:rowOff>509954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D2419BE-F972-4D0D-80B9-8CBF8EFCC137}"/>
                </a:ext>
              </a:extLst>
            </xdr14:cNvPr>
            <xdr14:cNvContentPartPr/>
          </xdr14:nvContentPartPr>
          <xdr14:nvPr macro=""/>
          <xdr14:xfrm>
            <a:off x="10078893307" y="8915400"/>
            <a:ext cx="1000954" cy="45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20:57:58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0 718,'0'0,"0"0,0 0,0 0,0 0,0 0,0 0,0 0,0 0,10 0,-10-14,4 14,0 0,6 0,-6 0,2 0,2 0,-3 0,0 0,13 0,-13 7,0 0,4 5,-4-5,-1 0,6 7,-2-3,2 5,-1 10,0-15,1 5,9 12,-15-17,0 4,16 12,-16-21,0 2,15 18,-15-26,0 0,15 14,-14-14,-1 0,6-14,-6 14,1 0,4-26,-4 19,0 0,4-20,-4 20,-1 0,5-19,-9 13,0-1,10 0,-6 7,-8 0,8 14,1 0,-5 3,0-6,9 9,-9-6,0 0,10 7,-10-9,0 2,9 20,-9-20,0 0,9 7,-9-8,0 1,10-7,-6 0,0 0,1 0,0 0,5-13,-10 6,0 0,8-20,-3 20,0 0,5-19,-6 19,0 0,-4-6,5 13,0 0,4-14,-9 21,0 0,9-7,-4 7,0-1,4 8,-4-7,-1 0,5 19,-4-19,0-1,4 8,-4-7,-1 0,6 6,-1-7,0 1,1 7,-6-14,0 0,6 0,-5-7,0 0,3-19,2 5,0 1,-2-47,2 32,-1 3,9-76,-13 66,-1 3,5-54,-4 51,0 2,4-27,-9 39,0 2,9-27,-9 39,0 0,0 1,0-1,0 1,9-15,-9 16,0-2,10-13,-10 20,0 0,9-5,-9 5,0 0,0-7,0 8,9-1,-6 3,-6 21,3-3,0-7,0 0,0 5,0 9,0-1,10 20,-10-5,0-2,8 74,-3-58,0-4,5 77,-6-73,0-5,6 38,-5-41,0-1,3 27,-8-46,0-2,10 8,-10-20,0 0,0 6,0-7,0 1,0 7,0-7,0-1,7-16,-5 7,-2-11,5 7,-1 1,-4-7,0 6,0 0,10 7,-10-7,0 0,9 7,-4 0,-1 0,-4 7,0 0,10 7,-5-7,-1-1,5 21,-4-20,-1-1,6 21,-5-20,-1 0,-4 7,5-7,-1-2,-4 9,5-7,0-1,-5 5,0-8,9-3,-5 0,1 0,5 0,-10-7,0 0,8-6,-3 13,0 0,5-26,-6 26,0 0,4-12,-6 10,8 2,-6 0,0 14,1 0,0-2,4 15,-9-13,0-2,9 2,-4 0,0-1,-5 27,5-26,-1-1,5 1,-4-7,-1 0,-4 6,6-13,-2 0,5-13,-5 6,0-27,1 13,0 2,4-115,1 62,-1 8,-1-83,2 98,0 3,8-62,-13 59,0 5,3-105,2 114,-1 3,-9-8,5 33,-1 0,-4-6,0 6,0 0,-9 7,9 7,0 0,0-21,0 28,0-1,0 1,0 14,0-2,-9 68,4-38,0-4,5 96,0-85,0-6,0 91,0-99,0-3,0 22,5-33,0-3,-15-20,10 2,0 0,-8-1,12-6,0 0,-12-21,12 14,0 0,6-27,-5 13,-1 2,5-29,-4 6,0 3,4-9,-4 14,-1 0,6-12,-10 16,0 5,9-36,-4 27,-10 41,10-21,-1 0,-4 21,0-7,0-1,0 48,0-33,0-1,9 33,-9-25,0-2,0 28,5-33,0-2,-5 8,0-20,0 0,9 19,-5-12,1-28,5 0,-2 2,2-2,4-7,0 1,14-47,-18 39,-2 3,11-30,-10 27,1 3,8-15,-18 33,0 0,0-3,0 7,9 3,-9 14,0-1,10-1,-1 4,0-4,19 15,-5-13,-1-2,62 2,-31-14,-3 0,61 0,-39-21,-6 2,74-8,-62 13,-8 0,51-25,-74 25,-2 0,29-26,-50 27,-2-1,16 1,-29 6,0 0,-2-2,-5 4,-20 5,-2 16,3-4,-77-12,27 14,6-1,-106 0,60 2,9-2,-133 27,101-26,10-1,-122 13,117-12,9-1,-115 15,118-21,13-2,-85 9,97 0,9-1,-14-13,58 7,5 0,-16-7,32 7,0-1,22-16,-6 7,-12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B1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36</v>
      </c>
      <c r="D2" s="64"/>
      <c r="E2" s="12" t="s">
        <v>7</v>
      </c>
      <c r="F2" s="59">
        <v>45953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 t="s">
        <v>190</v>
      </c>
      <c r="D3" s="64"/>
      <c r="E3" s="12" t="s">
        <v>6</v>
      </c>
      <c r="F3" s="64" t="s">
        <v>57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180</v>
      </c>
      <c r="C8" s="76"/>
      <c r="D8" s="76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10"/>
      <c r="B9" s="77" t="s">
        <v>181</v>
      </c>
      <c r="C9" s="78"/>
      <c r="D9" s="78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7" t="s">
        <v>182</v>
      </c>
      <c r="C10" s="78"/>
      <c r="D10" s="78"/>
      <c r="E10" s="9">
        <v>5</v>
      </c>
      <c r="F10" s="26">
        <v>3.75</v>
      </c>
      <c r="G10" s="30">
        <f t="shared" ref="G10:G16" si="0">IFERROR(F10/E10,"")</f>
        <v>0.75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7" t="s">
        <v>183</v>
      </c>
      <c r="C11" s="78"/>
      <c r="D11" s="78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4"/>
      <c r="J11" s="45"/>
    </row>
    <row r="12" spans="1:10" ht="39.9" customHeight="1" x14ac:dyDescent="0.3">
      <c r="A12" s="10"/>
      <c r="B12" s="77" t="s">
        <v>184</v>
      </c>
      <c r="C12" s="78"/>
      <c r="D12" s="78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7" t="s">
        <v>185</v>
      </c>
      <c r="C13" s="78"/>
      <c r="D13" s="78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7" t="s">
        <v>186</v>
      </c>
      <c r="C14" s="78"/>
      <c r="D14" s="78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4"/>
      <c r="J14" s="45"/>
    </row>
    <row r="15" spans="1:10" ht="39.9" customHeight="1" x14ac:dyDescent="0.3">
      <c r="A15" s="10"/>
      <c r="B15" s="77" t="s">
        <v>187</v>
      </c>
      <c r="C15" s="78"/>
      <c r="D15" s="78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44"/>
      <c r="J15" s="45"/>
    </row>
    <row r="16" spans="1:10" ht="39.9" customHeight="1" thickBot="1" x14ac:dyDescent="0.35">
      <c r="A16" s="10"/>
      <c r="B16" s="81" t="s">
        <v>188</v>
      </c>
      <c r="C16" s="82"/>
      <c r="D16" s="82"/>
      <c r="E16" s="36">
        <v>5</v>
      </c>
      <c r="F16" s="27">
        <v>3.75</v>
      </c>
      <c r="G16" s="37">
        <f t="shared" si="0"/>
        <v>0.75</v>
      </c>
      <c r="H16" s="38" t="str">
        <f t="shared" si="1"/>
        <v>جيد</v>
      </c>
      <c r="I16" s="79"/>
      <c r="J16" s="80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34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0.75555555555555554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57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2025-10-23T20:58:22Z</dcterms:modified>
</cp:coreProperties>
</file>