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89E7887-E118-1548-88DA-B988F9DA451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<sst xmlns="http://schemas.openxmlformats.org/spreadsheetml/2006/main" count="263" uniqueCount="207">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</sst>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554505</xdr:colOff>
      <xdr:row>37</xdr:row>
      <xdr:rowOff>175868</xdr:rowOff>
    </xdr:from>
    <xdr:to>
      <xdr:col>8</xdr:col>
      <xdr:colOff>94404</xdr:colOff>
      <xdr:row>37</xdr:row>
      <xdr:rowOff>475748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BB8F11F-0BDE-620D-4402-A1CD630AA287}"/>
                </a:ext>
              </a:extLst>
            </xdr14:cNvPr>
            <xdr14:cNvContentPartPr/>
          </xdr14:nvContentPartPr>
          <xdr14:nvPr macro=""/>
          <xdr14:xfrm>
            <a:off x="10399150505" y="17724960"/>
            <a:ext cx="856080" cy="299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BB8F11F-0BDE-620D-4402-A1CD630AA2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44385" y="17718840"/>
              <a:ext cx="868320" cy="31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593375</xdr:colOff>
      <xdr:row>37</xdr:row>
      <xdr:rowOff>94148</xdr:rowOff>
    </xdr:from>
    <xdr:to>
      <xdr:col>9</xdr:col>
      <xdr:colOff>567794</xdr:colOff>
      <xdr:row>37</xdr:row>
      <xdr:rowOff>335708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6D53F59-E95D-A84D-6845-03F6899CB63A}"/>
                </a:ext>
              </a:extLst>
            </xdr14:cNvPr>
            <xdr14:cNvContentPartPr/>
          </xdr14:nvContentPartPr>
          <xdr14:nvPr macro=""/>
          <xdr14:xfrm>
            <a:off x="10398019025" y="17643240"/>
            <a:ext cx="1290600" cy="2415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6D53F59-E95D-A84D-6845-03F6899CB6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12905" y="17637120"/>
              <a:ext cx="1302840" cy="253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04:12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1632 832 14531,'0'0'0,"0"0"1976,2 0-608,-2 0-1368,3 0 1649,-1 0-89,3 0-328,-5 0-240,0 0-992,5 0 585,-3 0 215,0 0-216,1 0 0,-3 0-584,0-3 40,0 3 456,0-2-32,0-1-24,0 3-440,0 0 760,0-3-327,0-1-73,-3-1-136,3 5-224,0-4 152,-2 0-392,0-8 176,-3 10-112,5 2 176,0-5 32,-3-9 144,-1 3-328,-1-1 248,5 12-96,-3-12-104,-1-3-48,-1 0-56,-7-4 88,12 19 120,0-21 40,-3 0 184,-2-2 136,-7 2-208,12 21-152,0-20 320,-4 1-264,1 1 40,-9-1 160,12 19-256,-5-17 0,-4 2 64,4 0 72,3 3-152,2 12 16,-12-13 136,9 0-40,-2 2-64,0-2 152,5 13-184,-2-12 152,0 1 128,2 0-280,0 6 248,0 5-248,0-14 192,2 10-88,-2-9 224,2 10-264,-2 3-64,0-11 48,5 7-96,0-8 0,-2 9 32,-3 3 16,7-11-152,-2 11 232,9-4-48,-12 0 24,-2 4-56,12-5 320,-7 2-288,7 1 160,-9 2-256,-3 0 64,12-3-192,-5 0 176,5 3 0,-7-3 96,-5 3-80,17 0 64,-5 0 32,0 0-80,7-3-16,-19 3 0,14-3 272,3 3-304,0-2 112,0 2-32,-17 0-48,17-3 0,2 3 32,-2-3-64,2 0 48,-19 3-16,22-3-32,2 0-16,0 0 225,0 1-210,-24 2 33,26-5-128,1 1 96,-1-9-144,1 10 208,-27 3-32,24-4-48,7-7 80,-7 8 32,-2-8-64,-22 11 0,21-3 96,-6-10-112,4 10-16,3-11-16,-22 14 48,14-4-48,8-8-32,-8 9-48,5-8 112,-19 11 16,17-3-144,-2-1 80,-1-7-16,3 8 0,-17 3 80,12-3-32,0 0 0,-10 0 32,3 0-24,-5 3 24,5 0 8,-3-2-144,-2 2 152,0 0-32,0 0 16,0 0-80,0 0 32,0 0-64,-2 0-72,2 0 184,-5 0-280,0 0 168,-4 1-104,6 3 136,3-4 80,-17 6-104,5 5 104,0-6 48,0 7 88,12-12-136,-12 12 160,-2-7-240,0 11 112,-1-10-176,15-6 144,-19 14 0,0-3 64,-3 2-16,-2 0-96,24-13 48,-24 13 32,-5 1 64,-2-1-192,2 2 64,29-15 32,-31 15-120,-1-3 104,1 3 40,0-3-48,31-12 24,-29 15-32,-2-1-96,2 0 192,-5 2 72,34-16-136,-31 14 208,0-1-208,-1-1-16,1 0-144,31-12 160,-31 13-136,2-2 16,2-5 24,-1 6 232,28-12-136,-22 5-72,0-1 272,1 0-280,4 1-88,17-5 168,-17 2 104,-2 1-208,2-1 184,0-2-192,17 0 112,-17 0 64,3 0-96,2-5 112,-3 1 88,15 4-168,-14-14-16,-1 10 0,1-12-64,0 3-8,14 13 88,-20-14 16,1-2 8,-3-1-8,3-1 64,19 18-80,-21-19-48,-1-1-104,-2 2 272,0-1-120,24 19 0,-22-18 64,1-1-112,-4 1 32,4 0 32,21 18-16,-22-20 0,-2 0 248,5-2-328,-3-2 80,22 24 0,-24-24 0,3 1 16,1 2 64,-1 1-184,21 20 104,-17-17 200,5 3-168,-3 1 24,13 9-160,2 4 104,-17-12-64,12 10 96,3 2-64,-3-3 360,5 3-328,-5 0-80,3 0 128,2 0-16,0 0-128,0 0 96,0 0 48,0 3-80,2 8 0,3 2 208,-5-13-176,12 17 56,3 0-40,-3 4-32,2-1 0,-14-20 16,12 23-56,2 0 40,1-1 72,-3 1-72,-12-23 16,14 20 0,1 0-40,-3-2-24,2 1 48,-14-19 16,15 18 80,-8-1-48,7 0 40,-2-1-104,-12-16 32,3 14 32,14 0 0,-13-1-128,8 1 40,-12-14 56,3 13-144,9-1 144,-12 0 32,2-6 32,-2-6-64,0 14 80,0-9-176,0 7 160,0-7-112,0-5 48,-5 11 48,-7-7 0,10 8-48,-12-8-16,14-4 16,-17 11-16,5-8 56,0 1-176,0 2 272,12-6-136,-12 4-88,-3-1 8,1 0 128,-1-2-128,15-1 80,-14 2-136,-3-1 152,0-1-32,-2 0-216,19 0 232,-22 0 88,3-3-208,0 1 24,-5-3 40,24 5 56,-22-4-336,5 0 152,0 0 32,5 1 136,12 3 16,-2-3 168,0 0-96,-3 3-72,2-3-48,3 3 48,0-3-8,0-1-160,10 0-96,-3-10 176,-7 14 88,12-3-152,0-10 96,0 9 40,3-8 72,-15 12-56,12-3 16,2-8 32,-9 8-184,9-1 152,-14 4-16,3-4 16,-1-8 72,1 10 288,-3-1-272,0 3-104,0-5 216,0 1-32,-15 0 64,3 0-144,12 4-104,-12-12 16,-5 12-152,-4-4-32,-3 1 104,24 3 64,-29-3 16,-2 0 184,-1 1-80,-1 2 160,33 0-280,-39 0 248,3 0-48,-2 0-8,-1 0-88,39 0-104,-38 0 64,1 0-32,-6 0-32,5 0-448,38 0 448,-44-3-1096,4 0-688,-4 0-849,3-1-1632,41 4 4265,-48 0-8234,5-3-1128,43 3 9362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9:04:13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1961 529 5505,'0'0'0,"2"6"3416,-2-6-3416,5 13 1209,7-2 239,0-5 288,5 6 65,-17-12-1801,16 5 1656,9 7-472,-1-6-327,7 8-113,-31-14-744,34 5 552,-1 7 128,3-7 120,5 0 88,-41-5-888,48 6 953,0-2-49,5-2-88,3-2-104,-56 0-712,55 0 800,3-5-280,-1-7 64,6 7-111,-63 5-473,60-15 408,5 2-200,-7-1-136,4-2 232,-62 16-304,60-17 216,1-1 256,-6-4-16,-5 1-240,-50 21-216,51-23 16,-10 2 32,4-3-32,-1-2-16,-44 26 0,41-24 64,-5-2-24,0 4-56,-7-3 112,-29 25-96,26-22 312,-2-1-200,-5 2-96,1 1-112,-20 20 96,9-20-48,-4 1 80,-5 2-64,0-1-32,0 18 64,0-14-264,-12-1 128,0 1 104,-7 0 96,19 14-64,-22-14 16,-9 1-144,-3 0 64,-4 2-304,38 11 368,-46-12 0,0 8 128,-7-10 112,-2 11 120,55 3-360,-53-3 96,-7 3-80,0 0-576,-10 2 192,70-2 368,-74 4-432,1 9 96,-6-2 488,2 5 16,77-16-168,-89 17 280,-2 3-8,-6 2-88,-1 1-56,98-23-128,-104 27-96,3 0-8,-4 0 240,1 2 112,104-29-248,-96 24 312,-3 1 40,8 0-256,-3-3-32,94-22-64,-94 22 16,8-1-128,40-10 144,-7 2-128,53-13 96,-55 13 160,-5 3 0,-8-1-208,-9 4 48,77-19 0,-74 17-32,-15 3 0,5-2 96,-5 2-288,89-20 224,-87 20-216,41-14 104,-2 9-184,-5-3-8,53-12 304,-57 12-872,-1 1-705,-10 0-703,4 1-825,64-14 3105,-73 13-4417,1 0-5425,72-13 9842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1" zoomScale="130" zoomScaleNormal="100" zoomScaleSheetLayoutView="130" workbookViewId="0">
      <selection activeCell="G38" sqref="G38:J38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>
      <c r="B2" s="12" t="s">
        <v>8</v>
      </c>
      <c r="C2" s="60" t="s">
        <v>44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>
      <c r="B3" s="12" t="s">
        <v>9</v>
      </c>
      <c r="C3" s="60" t="s">
        <v>85</v>
      </c>
      <c r="D3" s="60"/>
      <c r="E3" s="12" t="s">
        <v>6</v>
      </c>
      <c r="F3" s="60" t="s">
        <v>104</v>
      </c>
      <c r="G3" s="60"/>
      <c r="H3" s="60"/>
      <c r="I3" s="60"/>
      <c r="J3" s="6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>
      <c r="A8" s="10"/>
      <c r="B8" s="45" t="s">
        <v>180</v>
      </c>
      <c r="C8" s="46"/>
      <c r="D8" s="46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9"/>
      <c r="J8" s="80"/>
    </row>
    <row r="9" spans="1:10" ht="39.950000000000003" customHeight="1">
      <c r="A9" s="10"/>
      <c r="B9" s="43" t="s">
        <v>181</v>
      </c>
      <c r="C9" s="44"/>
      <c r="D9" s="44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7"/>
      <c r="J9" s="48"/>
    </row>
    <row r="10" spans="1:10" ht="39.950000000000003" customHeight="1">
      <c r="A10" s="10"/>
      <c r="B10" s="43" t="s">
        <v>182</v>
      </c>
      <c r="C10" s="44"/>
      <c r="D10" s="44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7"/>
      <c r="J10" s="48"/>
    </row>
    <row r="11" spans="1:10" ht="39.950000000000003" customHeight="1">
      <c r="A11" s="10"/>
      <c r="B11" s="43" t="s">
        <v>183</v>
      </c>
      <c r="C11" s="44"/>
      <c r="D11" s="44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7"/>
      <c r="J11" s="48"/>
    </row>
    <row r="12" spans="1:10" ht="39.950000000000003" customHeight="1">
      <c r="A12" s="10"/>
      <c r="B12" s="43" t="s">
        <v>184</v>
      </c>
      <c r="C12" s="44"/>
      <c r="D12" s="44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7"/>
      <c r="J12" s="48"/>
    </row>
    <row r="13" spans="1:10" ht="39.950000000000003" customHeight="1">
      <c r="A13" s="10"/>
      <c r="B13" s="43" t="s">
        <v>185</v>
      </c>
      <c r="C13" s="44"/>
      <c r="D13" s="44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7"/>
      <c r="J13" s="48"/>
    </row>
    <row r="14" spans="1:10" ht="39.950000000000003" customHeight="1">
      <c r="A14" s="10"/>
      <c r="B14" s="43" t="s">
        <v>186</v>
      </c>
      <c r="C14" s="44"/>
      <c r="D14" s="4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50000000000003" customHeight="1">
      <c r="A15" s="10"/>
      <c r="B15" s="43" t="s">
        <v>187</v>
      </c>
      <c r="C15" s="44"/>
      <c r="D15" s="44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7"/>
      <c r="J15" s="48"/>
    </row>
    <row r="16" spans="1:10" ht="39.950000000000003" customHeight="1">
      <c r="A16" s="10"/>
      <c r="B16" s="43" t="s">
        <v>188</v>
      </c>
      <c r="C16" s="44"/>
      <c r="D16" s="44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7"/>
      <c r="J16" s="48"/>
    </row>
    <row r="17" spans="1:10" ht="39.950000000000003" customHeight="1">
      <c r="A17" s="10"/>
      <c r="B17" s="43" t="s">
        <v>189</v>
      </c>
      <c r="C17" s="44"/>
      <c r="D17" s="44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7"/>
      <c r="J17" s="48"/>
    </row>
    <row r="18" spans="1:10" ht="39.950000000000003" customHeight="1">
      <c r="A18" s="10"/>
      <c r="B18" s="43" t="s">
        <v>190</v>
      </c>
      <c r="C18" s="44"/>
      <c r="D18" s="44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47"/>
      <c r="J18" s="48"/>
    </row>
    <row r="19" spans="1:10" ht="39.950000000000003" customHeight="1">
      <c r="A19" s="10"/>
      <c r="B19" s="43" t="s">
        <v>191</v>
      </c>
      <c r="C19" s="44"/>
      <c r="D19" s="44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47"/>
      <c r="J19" s="48"/>
    </row>
    <row r="20" spans="1:10" ht="39.950000000000003" customHeight="1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50000000000003" customHeight="1">
      <c r="A21" s="10"/>
      <c r="B21" s="39" t="s">
        <v>193</v>
      </c>
      <c r="C21" s="40"/>
      <c r="D21" s="40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7"/>
      <c r="J21" s="48"/>
    </row>
    <row r="22" spans="1:10" ht="39.950000000000003" customHeight="1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>
      <c r="A23" s="10"/>
      <c r="B23" s="39" t="s">
        <v>195</v>
      </c>
      <c r="C23" s="40"/>
      <c r="D23" s="40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7"/>
      <c r="J23" s="48"/>
    </row>
    <row r="24" spans="1:10" ht="39.950000000000003" customHeight="1">
      <c r="A24" s="10"/>
      <c r="B24" s="39" t="s">
        <v>196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7"/>
      <c r="J24" s="48"/>
    </row>
    <row r="25" spans="1:10" ht="39.950000000000003" customHeight="1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9.950000000000003" customHeight="1">
      <c r="A27" s="10"/>
      <c r="B27" s="39" t="s">
        <v>199</v>
      </c>
      <c r="C27" s="40"/>
      <c r="D27" s="40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7"/>
      <c r="J27" s="48"/>
    </row>
    <row r="28" spans="1:10" ht="39.950000000000003" customHeight="1">
      <c r="A28" s="10"/>
      <c r="B28" s="39" t="s">
        <v>200</v>
      </c>
      <c r="C28" s="40"/>
      <c r="D28" s="40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47"/>
      <c r="J28" s="48"/>
    </row>
    <row r="29" spans="1:10" ht="39.950000000000003" customHeight="1">
      <c r="A29" s="10"/>
      <c r="B29" s="39" t="s">
        <v>201</v>
      </c>
      <c r="C29" s="40"/>
      <c r="D29" s="40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7"/>
      <c r="J29" s="48"/>
    </row>
    <row r="30" spans="1:10" ht="39.950000000000003" customHeight="1">
      <c r="A30" s="10"/>
      <c r="B30" s="39" t="s">
        <v>202</v>
      </c>
      <c r="C30" s="40"/>
      <c r="D30" s="40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7"/>
      <c r="J30" s="48"/>
    </row>
    <row r="31" spans="1:10" ht="39.950000000000003" customHeight="1">
      <c r="A31" s="10"/>
      <c r="B31" s="39" t="s">
        <v>203</v>
      </c>
      <c r="C31" s="40"/>
      <c r="D31" s="40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7"/>
      <c r="J31" s="48"/>
    </row>
    <row r="32" spans="1:10" ht="39.950000000000003" customHeight="1">
      <c r="A32" s="10"/>
      <c r="B32" s="39" t="s">
        <v>204</v>
      </c>
      <c r="C32" s="40"/>
      <c r="D32" s="40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7"/>
      <c r="J32" s="48"/>
    </row>
    <row r="33" spans="1:10" ht="39.950000000000003" customHeight="1" thickBot="1">
      <c r="A33" s="10"/>
      <c r="B33" s="41" t="s">
        <v>205</v>
      </c>
      <c r="C33" s="42"/>
      <c r="D33" s="42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77"/>
      <c r="J33" s="78"/>
    </row>
    <row r="34" spans="1:10" ht="30" customHeight="1" thickBot="1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93.5</v>
      </c>
      <c r="G34" s="51"/>
      <c r="H34" s="52"/>
      <c r="I34" s="52"/>
      <c r="J34" s="53"/>
    </row>
    <row r="35" spans="1:10" ht="30" customHeight="1" thickBot="1">
      <c r="A35" s="4"/>
      <c r="B35" s="83" t="s">
        <v>54</v>
      </c>
      <c r="C35" s="84"/>
      <c r="D35" s="84"/>
      <c r="E35" s="61">
        <f>F34/E34/100*100</f>
        <v>0.71923076923076923</v>
      </c>
      <c r="F35" s="61"/>
      <c r="G35" s="61"/>
      <c r="H35" s="61"/>
      <c r="I35" s="61"/>
      <c r="J35" s="62"/>
    </row>
    <row r="36" spans="1:10" ht="30" customHeight="1" thickBot="1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>
      <c r="B37" s="71" t="s">
        <v>174</v>
      </c>
      <c r="C37" s="71"/>
      <c r="D37" s="71"/>
      <c r="E37" s="49" t="s">
        <v>52</v>
      </c>
      <c r="F37" s="49"/>
      <c r="G37" s="73" t="s">
        <v>104</v>
      </c>
      <c r="H37" s="73"/>
      <c r="I37" s="73"/>
      <c r="J37" s="73"/>
    </row>
    <row r="38" spans="1:10" ht="51" customHeight="1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