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2895A52D-7E4E-4097-A5C8-61060A75225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التقييم'!$A$1:$G$106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1" i="2"/>
  <c r="F11" i="2" s="1"/>
  <c r="E12" i="2"/>
  <c r="F12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1" i="2"/>
  <c r="F51" i="2" s="1"/>
  <c r="E52" i="2"/>
  <c r="F52" i="2" s="1"/>
  <c r="E53" i="2"/>
  <c r="F53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3" i="2"/>
  <c r="F63" i="2" s="1"/>
  <c r="E64" i="2"/>
  <c r="F64" i="2" s="1"/>
  <c r="E65" i="2"/>
  <c r="F65" i="2" s="1"/>
  <c r="E66" i="2"/>
  <c r="F66" i="2" s="1"/>
  <c r="E68" i="2"/>
  <c r="F68" i="2" s="1"/>
  <c r="E69" i="2"/>
  <c r="F69" i="2" s="1"/>
  <c r="E70" i="2"/>
  <c r="F70" i="2" s="1"/>
  <c r="E71" i="2"/>
  <c r="F71" i="2" s="1"/>
  <c r="E72" i="2"/>
  <c r="F72" i="2" s="1"/>
  <c r="E74" i="2"/>
  <c r="F74" i="2" s="1"/>
  <c r="E75" i="2"/>
  <c r="F75" i="2" s="1"/>
  <c r="E76" i="2"/>
  <c r="F76" i="2" s="1"/>
  <c r="E77" i="2"/>
  <c r="F77" i="2" s="1"/>
  <c r="E79" i="2"/>
  <c r="F79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90" i="2"/>
  <c r="F90" i="2" s="1"/>
  <c r="E91" i="2"/>
  <c r="F91" i="2" s="1"/>
  <c r="E92" i="2"/>
  <c r="F92" i="2" s="1"/>
  <c r="E93" i="2"/>
  <c r="F93" i="2" s="1"/>
  <c r="E94" i="2"/>
  <c r="F94" i="2" s="1"/>
  <c r="E97" i="2"/>
  <c r="F97" i="2" s="1"/>
  <c r="E98" i="2"/>
  <c r="F98" i="2" s="1"/>
  <c r="E99" i="2"/>
  <c r="F99" i="2" s="1"/>
  <c r="E101" i="2"/>
  <c r="F101" i="2" s="1"/>
  <c r="E102" i="2"/>
  <c r="F102" i="2" s="1"/>
  <c r="E104" i="2"/>
  <c r="F104" i="2" s="1"/>
  <c r="E105" i="2"/>
  <c r="F105" i="2" s="1"/>
  <c r="E106" i="2"/>
  <c r="F106" i="2" s="1"/>
  <c r="E5" i="2" l="1"/>
  <c r="F5" i="2" s="1"/>
</calcChain>
</file>

<file path=xl/sharedStrings.xml><?xml version="1.0" encoding="utf-8"?>
<sst xmlns="http://schemas.openxmlformats.org/spreadsheetml/2006/main" count="185" uniqueCount="43">
  <si>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</si>
  <si>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</si>
  <si>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</si>
  <si>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</si>
  <si>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</si>
  <si>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</si>
  <si>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</si>
  <si>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</si>
  <si>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</si>
  <si>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(جـ)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</si>
  <si>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</si>
  <si>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</si>
  <si>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</si>
  <si>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</si>
  <si>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</si>
  <si>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</si>
  <si>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</si>
  <si>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</si>
  <si>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</si>
  <si>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</si>
  <si>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</si>
  <si>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</si>
  <si>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</si>
  <si>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</si>
  <si>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</si>
  <si>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</si>
  <si>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</si>
  <si>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</si>
  <si>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</si>
  <si>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</si>
  <si>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</si>
  <si>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</si>
  <si>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</si>
  <si>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t xml:space="preserve">( أ ) </t>
  </si>
  <si>
    <t xml:space="preserve">(ب) </t>
  </si>
  <si>
    <t xml:space="preserve">(جـ) </t>
  </si>
  <si>
    <t xml:space="preserve">( د) </t>
  </si>
  <si>
    <t xml:space="preserve">(هـ) </t>
  </si>
  <si>
    <t xml:space="preserve">( و) </t>
  </si>
  <si>
    <t xml:space="preserve">( أ أ ) </t>
  </si>
  <si>
    <t xml:space="preserve">(ب ب) </t>
  </si>
  <si>
    <t xml:space="preserve">(جـ جـ) </t>
  </si>
  <si>
    <t xml:space="preserve">( د د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</si>
</sst>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2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6" fillId="0" borderId="13" xfId="0" applyFont="1" applyBorder="1" applyAlignment="1" applyProtection="1">
      <alignment vertical="center" wrapText="1" readingOrder="2"/>
      <protection locked="0"/>
    </xf>
    <xf numFmtId="0" fontId="6" fillId="0" borderId="14" xfId="0" applyFont="1" applyBorder="1" applyAlignment="1" applyProtection="1">
      <alignment vertical="center" wrapText="1" readingOrder="2"/>
      <protection locked="0"/>
    </xf>
    <xf numFmtId="0" fontId="6" fillId="0" borderId="15" xfId="0" applyFont="1" applyBorder="1" applyAlignment="1" applyProtection="1">
      <alignment vertical="center" wrapText="1" readingOrder="2"/>
      <protection locked="0"/>
    </xf>
    <xf numFmtId="0" fontId="6" fillId="0" borderId="16" xfId="0" applyFont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5" fillId="0" borderId="4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8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0" borderId="8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8" xfId="0" applyFont="1" applyBorder="1" applyAlignment="1">
      <alignment horizontal="right" vertical="center" wrapText="1" indent="6" readingOrder="2"/>
    </xf>
    <xf numFmtId="0" fontId="5" fillId="0" borderId="1" xfId="0" applyFont="1" applyBorder="1" applyAlignment="1">
      <alignment horizontal="right" vertical="center" wrapText="1" indent="6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0" fontId="5" fillId="0" borderId="11" xfId="0" applyFont="1" applyBorder="1" applyAlignment="1">
      <alignment horizontal="right" vertical="center" wrapText="1" readingOrder="2"/>
    </xf>
    <xf numFmtId="0" fontId="5" fillId="0" borderId="12" xfId="0" applyFont="1" applyBorder="1" applyAlignment="1">
      <alignment horizontal="right" vertical="center" wrapText="1" readingOrder="2"/>
    </xf>
    <xf numFmtId="0" fontId="5" fillId="0" borderId="9" xfId="0" applyFont="1" applyBorder="1" applyAlignment="1">
      <alignment horizontal="right" vertical="center" wrapText="1" indent="2" readingOrder="2"/>
    </xf>
    <xf numFmtId="0" fontId="5" fillId="0" borderId="10" xfId="0" applyFont="1" applyBorder="1" applyAlignment="1">
      <alignment horizontal="right" vertical="center" wrapText="1" indent="2" readingOrder="2"/>
    </xf>
    <xf numFmtId="0" fontId="5" fillId="0" borderId="9" xfId="0" applyFont="1" applyBorder="1" applyAlignment="1">
      <alignment horizontal="right" vertical="center" wrapText="1" indent="6" readingOrder="2"/>
    </xf>
    <xf numFmtId="0" fontId="5" fillId="0" borderId="10" xfId="0" applyFont="1" applyBorder="1" applyAlignment="1">
      <alignment horizontal="right" vertical="center" wrapText="1" indent="6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06"/>
  <sheetViews>
    <sheetView rightToLeft="1" tabSelected="1" view="pageBreakPreview" topLeftCell="A4" zoomScale="130" zoomScaleNormal="100" zoomScaleSheetLayoutView="130" workbookViewId="0">
      <selection activeCell="A12" sqref="A5:G12"/>
    </sheetView>
  </sheetViews>
  <sheetFormatPr defaultColWidth="9" defaultRowHeight="15" x14ac:dyDescent="0.25"/>
  <cols>
    <col min="1" max="1" width="12.140625" style="1" customWidth="1"/>
    <col min="2" max="2" width="34.5703125" style="1" customWidth="1"/>
    <col min="3" max="5" width="9.28515625" style="1" customWidth="1"/>
    <col min="6" max="6" width="9.28515625" style="2" customWidth="1"/>
    <col min="7" max="7" width="17.85546875" style="1" customWidth="1"/>
    <col min="8" max="16384" width="9" style="1"/>
  </cols>
  <sheetData>
    <row r="1" spans="1:7" ht="30" customHeight="1" x14ac:dyDescent="0.25">
      <c r="A1" s="6" t="s">
        <v>7</v>
      </c>
      <c r="B1" s="23" t="s">
        <v>13</v>
      </c>
      <c r="C1" s="6" t="s">
        <v>6</v>
      </c>
      <c r="D1" s="28" t="s">
        <v>12</v>
      </c>
      <c r="E1" s="28"/>
      <c r="F1" s="28"/>
      <c r="G1" s="28"/>
    </row>
    <row r="2" spans="1:7" ht="30" customHeight="1" thickBot="1" x14ac:dyDescent="0.3">
      <c r="A2" s="6" t="s">
        <v>8</v>
      </c>
      <c r="B2" s="23" t="s">
        <v>15</v>
      </c>
      <c r="C2" s="6" t="s">
        <v>5</v>
      </c>
      <c r="D2" s="33" t="s">
        <v>14</v>
      </c>
      <c r="E2" s="33"/>
      <c r="F2" s="33"/>
      <c r="G2" s="33"/>
    </row>
    <row r="3" spans="1:7" ht="24.95" customHeight="1" x14ac:dyDescent="0.25">
      <c r="A3" s="29" t="s">
        <v>0</v>
      </c>
      <c r="B3" s="30"/>
      <c r="C3" s="34" t="s">
        <v>1</v>
      </c>
      <c r="D3" s="34"/>
      <c r="E3" s="34"/>
      <c r="F3" s="34"/>
      <c r="G3" s="34" t="s">
        <v>2</v>
      </c>
    </row>
    <row r="4" spans="1:7" ht="24.95" customHeight="1" thickBot="1" x14ac:dyDescent="0.3">
      <c r="A4" s="31"/>
      <c r="B4" s="32"/>
      <c r="C4" s="5" t="s">
        <v>3</v>
      </c>
      <c r="D4" s="5" t="s">
        <v>4</v>
      </c>
      <c r="E4" s="5" t="s">
        <v>10</v>
      </c>
      <c r="F4" s="5" t="s">
        <v>11</v>
      </c>
      <c r="G4" s="35"/>
    </row>
    <row r="5" spans="1:7" ht="30" customHeight="1" thickBot="1" x14ac:dyDescent="0.3">
      <c r="A5" s="36">
        <v>1</v>
      </c>
      <c r="B5" s="37"/>
      <c r="C5" s="19">
        <v>5</v>
      </c>
      <c r="D5" s="17" t="s">
        <v>16</v>
      </c>
      <c r="E5" s="18" t="str">
        <f>IFERROR(D5/C5,"")</f>
        <v/>
      </c>
      <c r="F5" s="9" t="str">
        <f>_xlfn.IFS(D5="أدخل العلامة","",D5="لا ينطبق","تم الإلغاء",E5&gt;=90%,"ممتاز",E5&gt;=80%,"جيد جداً",E5&gt;=70%,"جيد",E5&gt;=60%,"مقبول",E5&lt;60%,"راسب")</f>
        <v/>
      </c>
      <c r="G5" s="21"/>
    </row>
    <row r="6" spans="1:7" ht="30" customHeight="1" thickBot="1" x14ac:dyDescent="0.3">
      <c r="A6" s="36">
        <v>2</v>
      </c>
      <c r="B6" s="37"/>
      <c r="C6" s="19">
        <v>5</v>
      </c>
      <c r="D6" s="17" t="s">
        <v>16</v>
      </c>
      <c r="E6" s="18" t="str">
        <f>IFERROR(D6/C6,"")</f>
        <v/>
      </c>
      <c r="F6" s="9" t="str">
        <f>_xlfn.IFS(D6="أدخل العلامة","",D6="لا ينطبق","تم الإلغاء",E6&gt;=90%,"ممتاز",E6&gt;=80%,"جيد جداً",E6&gt;=70%,"جيد",E6&gt;=60%,"مقبول",E6&lt;60%,"راسب")</f>
        <v/>
      </c>
      <c r="G6" s="21"/>
    </row>
    <row r="7" spans="1:7" ht="39.950000000000003" customHeight="1" thickBot="1" x14ac:dyDescent="0.3">
      <c r="A7" s="36">
        <v>3</v>
      </c>
      <c r="B7" s="37"/>
      <c r="C7" s="19">
        <v>5</v>
      </c>
      <c r="D7" s="17" t="s">
        <v>16</v>
      </c>
      <c r="E7" s="18" t="str">
        <f t="shared" ref="E7:E66" si="0">IFERROR(D7/C7,"")</f>
        <v/>
      </c>
      <c r="F7" s="9" t="str">
        <f t="shared" ref="F7:F66" si="1">_xlfn.IFS(D7="أدخل العلامة","",D7="لا ينطبق","تم الإلغاء",E7&gt;=90%,"ممتاز",E7&gt;=80%,"جيد جداً",E7&gt;=70%,"جيد",E7&gt;=60%,"مقبول",E7&lt;60%,"راسب")</f>
        <v/>
      </c>
      <c r="G7" s="21"/>
    </row>
    <row r="8" spans="1:7" ht="30" customHeight="1" x14ac:dyDescent="0.25">
      <c r="A8" s="48">
        <v>4</v>
      </c>
      <c r="B8" s="49"/>
      <c r="C8" s="49"/>
      <c r="D8" s="49"/>
      <c r="E8" s="49"/>
      <c r="F8" s="49"/>
      <c r="G8" s="49"/>
    </row>
    <row r="9" spans="1:7" ht="30" customHeight="1" x14ac:dyDescent="0.25">
      <c r="A9" s="38" t="s">
        <v>17</v>
      </c>
      <c r="B9" s="39"/>
      <c r="C9" s="3">
        <v>5</v>
      </c>
      <c r="D9" s="7" t="s">
        <v>16</v>
      </c>
      <c r="E9" s="12" t="str">
        <f t="shared" si="0"/>
        <v/>
      </c>
      <c r="F9" s="13" t="str">
        <f t="shared" si="1"/>
        <v/>
      </c>
      <c r="G9" s="20"/>
    </row>
    <row r="10" spans="1:7" ht="30" customHeight="1" x14ac:dyDescent="0.25">
      <c r="A10" s="38" t="s">
        <v>18</v>
      </c>
      <c r="B10" s="39"/>
      <c r="C10" s="3">
        <v>5</v>
      </c>
      <c r="D10" s="7" t="s">
        <v>16</v>
      </c>
      <c r="E10" s="12" t="str">
        <f t="shared" si="0"/>
        <v/>
      </c>
      <c r="F10" s="13" t="str">
        <f t="shared" si="1"/>
        <v/>
      </c>
      <c r="G10" s="20"/>
    </row>
    <row r="11" spans="1:7" ht="30" customHeight="1" x14ac:dyDescent="0.25">
      <c r="A11" s="40" t="s">
        <v>19</v>
      </c>
      <c r="B11" s="41"/>
      <c r="C11" s="3">
        <v>5</v>
      </c>
      <c r="D11" s="7" t="s">
        <v>16</v>
      </c>
      <c r="E11" s="12" t="str">
        <f t="shared" si="0"/>
        <v/>
      </c>
      <c r="F11" s="13" t="str">
        <f t="shared" si="1"/>
        <v/>
      </c>
      <c r="G11" s="24"/>
    </row>
    <row r="12" spans="1:7" ht="64.900000000000006" customHeight="1" thickBot="1" x14ac:dyDescent="0.3">
      <c r="A12" s="38" t="s">
        <v>20</v>
      </c>
      <c r="B12" s="39"/>
      <c r="C12" s="10">
        <v>5</v>
      </c>
      <c r="D12" s="8" t="s">
        <v>16</v>
      </c>
      <c r="E12" s="14" t="str">
        <f t="shared" si="0"/>
        <v/>
      </c>
      <c r="F12" s="15" t="str">
        <f t="shared" si="1"/>
        <v/>
      </c>
      <c r="G12" s="25"/>
    </row>
    <row r="13" spans="1:7" ht="30" customHeight="1" x14ac:dyDescent="0.25">
      <c r="A13" s="48">
        <v>5</v>
      </c>
      <c r="B13" s="49"/>
      <c r="C13" s="49"/>
      <c r="D13" s="49"/>
      <c r="E13" s="49"/>
      <c r="F13" s="49"/>
      <c r="G13" s="49"/>
    </row>
    <row r="14" spans="1:7" ht="30" customHeight="1" x14ac:dyDescent="0.25">
      <c r="A14" s="38" t="s">
        <v>17</v>
      </c>
      <c r="B14" s="39"/>
      <c r="C14" s="3">
        <v>15</v>
      </c>
      <c r="D14" s="7" t="s">
        <v>16</v>
      </c>
      <c r="E14" s="12" t="str">
        <f t="shared" si="0"/>
        <v/>
      </c>
      <c r="F14" s="13" t="str">
        <f t="shared" si="1"/>
        <v/>
      </c>
      <c r="G14" s="20"/>
    </row>
    <row r="15" spans="1:7" ht="30" customHeight="1" x14ac:dyDescent="0.25">
      <c r="A15" s="38" t="s">
        <v>18</v>
      </c>
      <c r="B15" s="39"/>
      <c r="C15" s="3">
        <v>5</v>
      </c>
      <c r="D15" s="7" t="s">
        <v>16</v>
      </c>
      <c r="E15" s="12" t="str">
        <f t="shared" si="0"/>
        <v/>
      </c>
      <c r="F15" s="13" t="str">
        <f t="shared" si="1"/>
        <v/>
      </c>
      <c r="G15" s="20"/>
    </row>
    <row r="16" spans="1:7" ht="30" customHeight="1" x14ac:dyDescent="0.25">
      <c r="A16" s="40" t="s">
        <v>19</v>
      </c>
      <c r="B16" s="41"/>
      <c r="C16" s="3">
        <v>5</v>
      </c>
      <c r="D16" s="7" t="s">
        <v>16</v>
      </c>
      <c r="E16" s="12" t="str">
        <f t="shared" si="0"/>
        <v/>
      </c>
      <c r="F16" s="13" t="str">
        <f t="shared" si="1"/>
        <v/>
      </c>
      <c r="G16" s="20"/>
    </row>
    <row r="17" spans="1:7" ht="30" customHeight="1" x14ac:dyDescent="0.25">
      <c r="A17" s="38" t="s">
        <v>20</v>
      </c>
      <c r="B17" s="39"/>
      <c r="C17" s="3">
        <v>5</v>
      </c>
      <c r="D17" s="7" t="s">
        <v>16</v>
      </c>
      <c r="E17" s="12" t="str">
        <f t="shared" si="0"/>
        <v/>
      </c>
      <c r="F17" s="13" t="str">
        <f t="shared" si="1"/>
        <v/>
      </c>
      <c r="G17" s="20"/>
    </row>
    <row r="18" spans="1:7" ht="30" customHeight="1" x14ac:dyDescent="0.25">
      <c r="A18" s="38" t="s">
        <v>21</v>
      </c>
      <c r="B18" s="39"/>
      <c r="C18" s="3">
        <v>5</v>
      </c>
      <c r="D18" s="7" t="s">
        <v>16</v>
      </c>
      <c r="E18" s="12" t="str">
        <f t="shared" si="0"/>
        <v/>
      </c>
      <c r="F18" s="13" t="str">
        <f t="shared" si="1"/>
        <v/>
      </c>
      <c r="G18" s="20"/>
    </row>
    <row r="19" spans="1:7" ht="30" customHeight="1" x14ac:dyDescent="0.25">
      <c r="A19" s="38" t="s">
        <v>22</v>
      </c>
      <c r="B19" s="39"/>
      <c r="C19" s="3">
        <v>5</v>
      </c>
      <c r="D19" s="7" t="s">
        <v>16</v>
      </c>
      <c r="E19" s="12" t="str">
        <f t="shared" si="0"/>
        <v/>
      </c>
      <c r="F19" s="13" t="str">
        <f t="shared" si="1"/>
        <v/>
      </c>
      <c r="G19" s="20"/>
    </row>
    <row r="20" spans="1:7" ht="30" customHeight="1" x14ac:dyDescent="0.25">
      <c r="A20" s="38" t="s">
        <v>23</v>
      </c>
      <c r="B20" s="39"/>
      <c r="C20" s="11">
        <v>5</v>
      </c>
      <c r="D20" s="7" t="s">
        <v>16</v>
      </c>
      <c r="E20" s="12" t="str">
        <f t="shared" si="0"/>
        <v/>
      </c>
      <c r="F20" s="13" t="str">
        <f t="shared" si="1"/>
        <v/>
      </c>
      <c r="G20" s="20"/>
    </row>
    <row r="21" spans="1:7" ht="30" customHeight="1" x14ac:dyDescent="0.25">
      <c r="A21" s="38" t="s">
        <v>24</v>
      </c>
      <c r="B21" s="39"/>
      <c r="C21" s="11">
        <v>5</v>
      </c>
      <c r="D21" s="7" t="s">
        <v>16</v>
      </c>
      <c r="E21" s="12" t="str">
        <f t="shared" si="0"/>
        <v/>
      </c>
      <c r="F21" s="13" t="str">
        <f t="shared" si="1"/>
        <v/>
      </c>
      <c r="G21" s="20"/>
    </row>
    <row r="22" spans="1:7" ht="30" customHeight="1" x14ac:dyDescent="0.25">
      <c r="A22" s="38" t="s">
        <v>25</v>
      </c>
      <c r="B22" s="39"/>
      <c r="C22" s="3">
        <v>5</v>
      </c>
      <c r="D22" s="7" t="s">
        <v>16</v>
      </c>
      <c r="E22" s="12" t="str">
        <f t="shared" si="0"/>
        <v/>
      </c>
      <c r="F22" s="13" t="str">
        <f t="shared" si="1"/>
        <v/>
      </c>
      <c r="G22" s="20"/>
    </row>
    <row r="23" spans="1:7" ht="30" customHeight="1" thickBot="1" x14ac:dyDescent="0.3">
      <c r="A23" s="38" t="s">
        <v>26</v>
      </c>
      <c r="B23" s="39"/>
      <c r="C23" s="3">
        <v>10</v>
      </c>
      <c r="D23" s="7" t="s">
        <v>16</v>
      </c>
      <c r="E23" s="12" t="str">
        <f t="shared" si="0"/>
        <v/>
      </c>
      <c r="F23" s="13" t="str">
        <f t="shared" si="1"/>
        <v/>
      </c>
      <c r="G23" s="20"/>
    </row>
    <row r="24" spans="1:7" ht="30" customHeight="1" x14ac:dyDescent="0.25">
      <c r="A24" s="48">
        <v>6</v>
      </c>
      <c r="B24" s="49"/>
      <c r="C24" s="49"/>
      <c r="D24" s="49"/>
      <c r="E24" s="49"/>
      <c r="F24" s="49"/>
      <c r="G24" s="49"/>
    </row>
    <row r="25" spans="1:7" ht="30" customHeight="1" x14ac:dyDescent="0.25">
      <c r="A25" s="38" t="s">
        <v>17</v>
      </c>
      <c r="B25" s="39"/>
      <c r="C25" s="3">
        <v>5</v>
      </c>
      <c r="D25" s="7" t="s">
        <v>16</v>
      </c>
      <c r="E25" s="12" t="str">
        <f t="shared" si="0"/>
        <v/>
      </c>
      <c r="F25" s="13" t="str">
        <f t="shared" si="1"/>
        <v/>
      </c>
      <c r="G25" s="20"/>
    </row>
    <row r="26" spans="1:7" ht="30" customHeight="1" x14ac:dyDescent="0.25">
      <c r="A26" s="38" t="s">
        <v>18</v>
      </c>
      <c r="B26" s="39"/>
      <c r="C26" s="3">
        <v>5</v>
      </c>
      <c r="D26" s="7" t="s">
        <v>16</v>
      </c>
      <c r="E26" s="12" t="str">
        <f t="shared" si="0"/>
        <v/>
      </c>
      <c r="F26" s="13" t="str">
        <f t="shared" si="1"/>
        <v/>
      </c>
      <c r="G26" s="20"/>
    </row>
    <row r="27" spans="1:7" ht="30" customHeight="1" x14ac:dyDescent="0.25">
      <c r="A27" s="40" t="s">
        <v>19</v>
      </c>
      <c r="B27" s="41"/>
      <c r="C27" s="3">
        <v>5</v>
      </c>
      <c r="D27" s="7" t="s">
        <v>16</v>
      </c>
      <c r="E27" s="12" t="str">
        <f t="shared" si="0"/>
        <v/>
      </c>
      <c r="F27" s="13" t="str">
        <f t="shared" si="1"/>
        <v/>
      </c>
      <c r="G27" s="20"/>
    </row>
    <row r="28" spans="1:7" ht="39.950000000000003" customHeight="1" x14ac:dyDescent="0.25">
      <c r="A28" s="38" t="s">
        <v>20</v>
      </c>
      <c r="B28" s="39"/>
      <c r="C28" s="3">
        <v>5</v>
      </c>
      <c r="D28" s="7" t="s">
        <v>16</v>
      </c>
      <c r="E28" s="12" t="str">
        <f t="shared" si="0"/>
        <v/>
      </c>
      <c r="F28" s="13" t="str">
        <f t="shared" si="1"/>
        <v/>
      </c>
      <c r="G28" s="20"/>
    </row>
    <row r="29" spans="1:7" ht="30" customHeight="1" x14ac:dyDescent="0.25">
      <c r="A29" s="38" t="s">
        <v>21</v>
      </c>
      <c r="B29" s="39"/>
      <c r="C29" s="3">
        <v>5</v>
      </c>
      <c r="D29" s="7" t="s">
        <v>16</v>
      </c>
      <c r="E29" s="12" t="str">
        <f t="shared" si="0"/>
        <v/>
      </c>
      <c r="F29" s="13" t="str">
        <f t="shared" si="1"/>
        <v/>
      </c>
      <c r="G29" s="20"/>
    </row>
    <row r="30" spans="1:7" ht="39.950000000000003" customHeight="1" thickBot="1" x14ac:dyDescent="0.3">
      <c r="A30" s="38" t="s">
        <v>22</v>
      </c>
      <c r="B30" s="39"/>
      <c r="C30" s="10">
        <v>5</v>
      </c>
      <c r="D30" s="8" t="s">
        <v>16</v>
      </c>
      <c r="E30" s="14" t="str">
        <f t="shared" si="0"/>
        <v/>
      </c>
      <c r="F30" s="15" t="str">
        <f t="shared" si="1"/>
        <v/>
      </c>
      <c r="G30" s="22"/>
    </row>
    <row r="31" spans="1:7" ht="30" customHeight="1" x14ac:dyDescent="0.25">
      <c r="A31" s="48">
        <v>7</v>
      </c>
      <c r="B31" s="49"/>
      <c r="C31" s="49"/>
      <c r="D31" s="49"/>
      <c r="E31" s="49"/>
      <c r="F31" s="49"/>
      <c r="G31" s="49"/>
    </row>
    <row r="32" spans="1:7" ht="30" customHeight="1" x14ac:dyDescent="0.25">
      <c r="A32" s="38" t="s">
        <v>17</v>
      </c>
      <c r="B32" s="39"/>
      <c r="C32" s="3">
        <v>5</v>
      </c>
      <c r="D32" s="7" t="s">
        <v>16</v>
      </c>
      <c r="E32" s="12" t="str">
        <f t="shared" si="0"/>
        <v/>
      </c>
      <c r="F32" s="13" t="str">
        <f t="shared" si="1"/>
        <v/>
      </c>
      <c r="G32" s="20"/>
    </row>
    <row r="33" spans="1:7" ht="30" customHeight="1" x14ac:dyDescent="0.25">
      <c r="A33" s="38" t="s">
        <v>18</v>
      </c>
      <c r="B33" s="39"/>
      <c r="C33" s="3">
        <v>5</v>
      </c>
      <c r="D33" s="7" t="s">
        <v>16</v>
      </c>
      <c r="E33" s="12" t="str">
        <f t="shared" si="0"/>
        <v/>
      </c>
      <c r="F33" s="13" t="str">
        <f t="shared" si="1"/>
        <v/>
      </c>
      <c r="G33" s="20"/>
    </row>
    <row r="34" spans="1:7" ht="30" customHeight="1" x14ac:dyDescent="0.25">
      <c r="A34" s="40" t="s">
        <v>19</v>
      </c>
      <c r="B34" s="41"/>
      <c r="C34" s="3">
        <v>5</v>
      </c>
      <c r="D34" s="7" t="s">
        <v>16</v>
      </c>
      <c r="E34" s="12" t="str">
        <f t="shared" si="0"/>
        <v/>
      </c>
      <c r="F34" s="13" t="str">
        <f t="shared" si="1"/>
        <v/>
      </c>
      <c r="G34" s="20"/>
    </row>
    <row r="35" spans="1:7" ht="30" customHeight="1" x14ac:dyDescent="0.25">
      <c r="A35" s="38" t="s">
        <v>20</v>
      </c>
      <c r="B35" s="39"/>
      <c r="C35" s="3">
        <v>5</v>
      </c>
      <c r="D35" s="7" t="s">
        <v>16</v>
      </c>
      <c r="E35" s="12" t="str">
        <f t="shared" si="0"/>
        <v/>
      </c>
      <c r="F35" s="13" t="str">
        <f t="shared" si="1"/>
        <v/>
      </c>
      <c r="G35" s="20"/>
    </row>
    <row r="36" spans="1:7" ht="30" customHeight="1" thickBot="1" x14ac:dyDescent="0.3">
      <c r="A36" s="38" t="s">
        <v>21</v>
      </c>
      <c r="B36" s="39"/>
      <c r="C36" s="10">
        <v>5</v>
      </c>
      <c r="D36" s="8" t="s">
        <v>16</v>
      </c>
      <c r="E36" s="14" t="str">
        <f t="shared" si="0"/>
        <v/>
      </c>
      <c r="F36" s="15" t="str">
        <f t="shared" si="1"/>
        <v/>
      </c>
      <c r="G36" s="22"/>
    </row>
    <row r="37" spans="1:7" ht="30" customHeight="1" x14ac:dyDescent="0.25">
      <c r="A37" s="48">
        <v>8</v>
      </c>
      <c r="B37" s="49"/>
      <c r="C37" s="49"/>
      <c r="D37" s="49"/>
      <c r="E37" s="49"/>
      <c r="F37" s="49"/>
      <c r="G37" s="49"/>
    </row>
    <row r="38" spans="1:7" ht="39.950000000000003" customHeight="1" x14ac:dyDescent="0.25">
      <c r="A38" s="38" t="s">
        <v>17</v>
      </c>
      <c r="B38" s="39"/>
      <c r="C38" s="16"/>
      <c r="D38" s="7"/>
      <c r="E38" s="12"/>
      <c r="F38" s="13"/>
      <c r="G38" s="20"/>
    </row>
    <row r="39" spans="1:7" ht="30" customHeight="1" x14ac:dyDescent="0.25">
      <c r="A39" s="42" t="s">
        <v>27</v>
      </c>
      <c r="B39" s="43"/>
      <c r="C39" s="3">
        <v>5</v>
      </c>
      <c r="D39" s="7" t="s">
        <v>16</v>
      </c>
      <c r="E39" s="12" t="str">
        <f t="shared" si="0"/>
        <v/>
      </c>
      <c r="F39" s="13" t="str">
        <f t="shared" si="1"/>
        <v/>
      </c>
      <c r="G39" s="20"/>
    </row>
    <row r="40" spans="1:7" ht="39.950000000000003" customHeight="1" x14ac:dyDescent="0.25">
      <c r="A40" s="42" t="s">
        <v>28</v>
      </c>
      <c r="B40" s="43"/>
      <c r="C40" s="3">
        <v>5</v>
      </c>
      <c r="D40" s="7" t="s">
        <v>16</v>
      </c>
      <c r="E40" s="12" t="str">
        <f t="shared" si="0"/>
        <v/>
      </c>
      <c r="F40" s="13" t="str">
        <f t="shared" si="1"/>
        <v/>
      </c>
      <c r="G40" s="20"/>
    </row>
    <row r="41" spans="1:7" ht="39.950000000000003" customHeight="1" x14ac:dyDescent="0.25">
      <c r="A41" s="42" t="s">
        <v>29</v>
      </c>
      <c r="B41" s="43"/>
      <c r="C41" s="3">
        <v>5</v>
      </c>
      <c r="D41" s="7" t="s">
        <v>16</v>
      </c>
      <c r="E41" s="12" t="str">
        <f t="shared" si="0"/>
        <v/>
      </c>
      <c r="F41" s="13" t="str">
        <f t="shared" si="1"/>
        <v/>
      </c>
      <c r="G41" s="20"/>
    </row>
    <row r="42" spans="1:7" ht="30" customHeight="1" x14ac:dyDescent="0.25">
      <c r="A42" s="38" t="s">
        <v>18</v>
      </c>
      <c r="B42" s="39"/>
      <c r="C42" s="3"/>
      <c r="D42" s="7"/>
      <c r="E42" s="12"/>
      <c r="F42" s="13"/>
      <c r="G42" s="20"/>
    </row>
    <row r="43" spans="1:7" ht="39.950000000000003" customHeight="1" x14ac:dyDescent="0.25">
      <c r="A43" s="42" t="s">
        <v>27</v>
      </c>
      <c r="B43" s="43"/>
      <c r="C43" s="3">
        <v>10</v>
      </c>
      <c r="D43" s="7" t="s">
        <v>16</v>
      </c>
      <c r="E43" s="12" t="str">
        <f t="shared" si="0"/>
        <v/>
      </c>
      <c r="F43" s="13" t="str">
        <f t="shared" si="1"/>
        <v/>
      </c>
      <c r="G43" s="20"/>
    </row>
    <row r="44" spans="1:7" ht="50.1" customHeight="1" x14ac:dyDescent="0.25">
      <c r="A44" s="42" t="s">
        <v>28</v>
      </c>
      <c r="B44" s="43"/>
      <c r="C44" s="3">
        <v>5</v>
      </c>
      <c r="D44" s="7" t="s">
        <v>16</v>
      </c>
      <c r="E44" s="12" t="str">
        <f t="shared" si="0"/>
        <v/>
      </c>
      <c r="F44" s="13" t="str">
        <f t="shared" si="1"/>
        <v/>
      </c>
      <c r="G44" s="20"/>
    </row>
    <row r="45" spans="1:7" ht="39.950000000000003" customHeight="1" x14ac:dyDescent="0.25">
      <c r="A45" s="42" t="s">
        <v>29</v>
      </c>
      <c r="B45" s="43"/>
      <c r="C45" s="3">
        <v>5</v>
      </c>
      <c r="D45" s="7" t="s">
        <v>16</v>
      </c>
      <c r="E45" s="12" t="str">
        <f t="shared" si="0"/>
        <v/>
      </c>
      <c r="F45" s="13" t="str">
        <f t="shared" si="1"/>
        <v/>
      </c>
      <c r="G45" s="20"/>
    </row>
    <row r="46" spans="1:7" ht="50.1" customHeight="1" x14ac:dyDescent="0.25">
      <c r="A46" s="42" t="s">
        <v>30</v>
      </c>
      <c r="B46" s="43"/>
      <c r="C46" s="3">
        <v>5</v>
      </c>
      <c r="D46" s="7" t="s">
        <v>16</v>
      </c>
      <c r="E46" s="12" t="str">
        <f t="shared" si="0"/>
        <v/>
      </c>
      <c r="F46" s="13" t="str">
        <f t="shared" si="1"/>
        <v/>
      </c>
      <c r="G46" s="20"/>
    </row>
    <row r="47" spans="1:7" ht="71.25" customHeight="1" x14ac:dyDescent="0.25">
      <c r="A47" s="42" t="s">
        <v>31</v>
      </c>
      <c r="B47" s="43"/>
      <c r="C47" s="3">
        <v>5</v>
      </c>
      <c r="D47" s="7" t="s">
        <v>16</v>
      </c>
      <c r="E47" s="12" t="str">
        <f t="shared" si="0"/>
        <v/>
      </c>
      <c r="F47" s="13" t="str">
        <f t="shared" si="1"/>
        <v/>
      </c>
      <c r="G47" s="20"/>
    </row>
    <row r="48" spans="1:7" ht="50.1" customHeight="1" x14ac:dyDescent="0.25">
      <c r="A48" s="42" t="s">
        <v>32</v>
      </c>
      <c r="B48" s="43"/>
      <c r="C48" s="3">
        <v>5</v>
      </c>
      <c r="D48" s="7" t="s">
        <v>16</v>
      </c>
      <c r="E48" s="12" t="str">
        <f t="shared" si="0"/>
        <v/>
      </c>
      <c r="F48" s="13" t="str">
        <f t="shared" si="1"/>
        <v/>
      </c>
      <c r="G48" s="20"/>
    </row>
    <row r="49" spans="1:7" ht="50.1" customHeight="1" x14ac:dyDescent="0.25">
      <c r="A49" s="40" t="s">
        <v>19</v>
      </c>
      <c r="B49" s="41"/>
      <c r="C49" s="16"/>
      <c r="D49" s="7"/>
      <c r="E49" s="12"/>
      <c r="F49" s="13"/>
      <c r="G49" s="20"/>
    </row>
    <row r="50" spans="1:7" ht="30" customHeight="1" x14ac:dyDescent="0.25">
      <c r="A50" s="42" t="s">
        <v>27</v>
      </c>
      <c r="B50" s="43"/>
      <c r="C50" s="16"/>
      <c r="D50" s="7"/>
      <c r="E50" s="12"/>
      <c r="F50" s="13"/>
      <c r="G50" s="20"/>
    </row>
    <row r="51" spans="1:7" ht="30" customHeight="1" x14ac:dyDescent="0.25">
      <c r="A51" s="44" t="s">
        <v>33</v>
      </c>
      <c r="B51" s="45"/>
      <c r="C51" s="3">
        <v>2</v>
      </c>
      <c r="D51" s="7" t="s">
        <v>16</v>
      </c>
      <c r="E51" s="12" t="str">
        <f t="shared" si="0"/>
        <v/>
      </c>
      <c r="F51" s="13" t="str">
        <f t="shared" si="1"/>
        <v/>
      </c>
      <c r="G51" s="20"/>
    </row>
    <row r="52" spans="1:7" ht="30" customHeight="1" x14ac:dyDescent="0.25">
      <c r="A52" s="44" t="s">
        <v>34</v>
      </c>
      <c r="B52" s="45"/>
      <c r="C52" s="3">
        <v>3</v>
      </c>
      <c r="D52" s="7" t="s">
        <v>16</v>
      </c>
      <c r="E52" s="12" t="str">
        <f t="shared" si="0"/>
        <v/>
      </c>
      <c r="F52" s="13" t="str">
        <f t="shared" si="1"/>
        <v/>
      </c>
      <c r="G52" s="20"/>
    </row>
    <row r="53" spans="1:7" ht="30" customHeight="1" x14ac:dyDescent="0.25">
      <c r="A53" s="44" t="s">
        <v>9</v>
      </c>
      <c r="B53" s="45"/>
      <c r="C53" s="3">
        <v>5</v>
      </c>
      <c r="D53" s="7" t="s">
        <v>16</v>
      </c>
      <c r="E53" s="12" t="str">
        <f t="shared" si="0"/>
        <v/>
      </c>
      <c r="F53" s="13" t="str">
        <f t="shared" si="1"/>
        <v/>
      </c>
      <c r="G53" s="20"/>
    </row>
    <row r="54" spans="1:7" ht="39.950000000000003" customHeight="1" x14ac:dyDescent="0.25">
      <c r="A54" s="42" t="s">
        <v>28</v>
      </c>
      <c r="B54" s="43"/>
      <c r="C54" s="16"/>
      <c r="D54" s="7"/>
      <c r="E54" s="12"/>
      <c r="F54" s="13"/>
      <c r="G54" s="20"/>
    </row>
    <row r="55" spans="1:7" ht="30" customHeight="1" x14ac:dyDescent="0.25">
      <c r="A55" s="44" t="s">
        <v>33</v>
      </c>
      <c r="B55" s="45"/>
      <c r="C55" s="3">
        <v>5</v>
      </c>
      <c r="D55" s="7" t="s">
        <v>16</v>
      </c>
      <c r="E55" s="12" t="str">
        <f t="shared" si="0"/>
        <v/>
      </c>
      <c r="F55" s="13" t="str">
        <f t="shared" si="1"/>
        <v/>
      </c>
      <c r="G55" s="24"/>
    </row>
    <row r="56" spans="1:7" ht="30" customHeight="1" x14ac:dyDescent="0.25">
      <c r="A56" s="44" t="s">
        <v>34</v>
      </c>
      <c r="B56" s="45"/>
      <c r="C56" s="3">
        <v>5</v>
      </c>
      <c r="D56" s="7" t="s">
        <v>16</v>
      </c>
      <c r="E56" s="12" t="str">
        <f t="shared" si="0"/>
        <v/>
      </c>
      <c r="F56" s="13" t="str">
        <f t="shared" si="1"/>
        <v/>
      </c>
      <c r="G56" s="26"/>
    </row>
    <row r="57" spans="1:7" ht="30" customHeight="1" x14ac:dyDescent="0.25">
      <c r="A57" s="44" t="s">
        <v>35</v>
      </c>
      <c r="B57" s="45"/>
      <c r="C57" s="3">
        <v>5</v>
      </c>
      <c r="D57" s="7" t="s">
        <v>16</v>
      </c>
      <c r="E57" s="12" t="str">
        <f t="shared" si="0"/>
        <v/>
      </c>
      <c r="F57" s="13" t="str">
        <f t="shared" si="1"/>
        <v/>
      </c>
      <c r="G57" s="26"/>
    </row>
    <row r="58" spans="1:7" ht="30" customHeight="1" x14ac:dyDescent="0.25">
      <c r="A58" s="44" t="s">
        <v>36</v>
      </c>
      <c r="B58" s="45"/>
      <c r="C58" s="3">
        <v>5</v>
      </c>
      <c r="D58" s="7" t="s">
        <v>16</v>
      </c>
      <c r="E58" s="12" t="str">
        <f t="shared" si="0"/>
        <v/>
      </c>
      <c r="F58" s="13" t="str">
        <f t="shared" si="1"/>
        <v/>
      </c>
      <c r="G58" s="26"/>
    </row>
    <row r="59" spans="1:7" ht="30" customHeight="1" x14ac:dyDescent="0.25">
      <c r="A59" s="44" t="s">
        <v>37</v>
      </c>
      <c r="B59" s="45"/>
      <c r="C59" s="3">
        <v>5</v>
      </c>
      <c r="D59" s="7" t="s">
        <v>16</v>
      </c>
      <c r="E59" s="12" t="str">
        <f t="shared" si="0"/>
        <v/>
      </c>
      <c r="F59" s="13" t="str">
        <f t="shared" si="1"/>
        <v/>
      </c>
      <c r="G59" s="26"/>
    </row>
    <row r="60" spans="1:7" ht="30" customHeight="1" x14ac:dyDescent="0.25">
      <c r="A60" s="44" t="s">
        <v>38</v>
      </c>
      <c r="B60" s="45"/>
      <c r="C60" s="3">
        <v>5</v>
      </c>
      <c r="D60" s="7" t="s">
        <v>16</v>
      </c>
      <c r="E60" s="12" t="str">
        <f t="shared" si="0"/>
        <v/>
      </c>
      <c r="F60" s="13" t="str">
        <f t="shared" si="1"/>
        <v/>
      </c>
      <c r="G60" s="27"/>
    </row>
    <row r="61" spans="1:7" ht="30" customHeight="1" x14ac:dyDescent="0.25">
      <c r="A61" s="42" t="s">
        <v>29</v>
      </c>
      <c r="B61" s="43"/>
      <c r="C61" s="16"/>
      <c r="D61" s="7"/>
      <c r="E61" s="12"/>
      <c r="F61" s="13"/>
      <c r="G61" s="20"/>
    </row>
    <row r="62" spans="1:7" ht="30" customHeight="1" x14ac:dyDescent="0.25">
      <c r="A62" s="52" t="s">
        <v>33</v>
      </c>
      <c r="B62" s="53"/>
      <c r="C62" s="16"/>
      <c r="D62" s="7"/>
      <c r="E62" s="12"/>
      <c r="F62" s="13"/>
      <c r="G62" s="20"/>
    </row>
    <row r="63" spans="1:7" ht="30" customHeight="1" x14ac:dyDescent="0.25">
      <c r="A63" s="44" t="s">
        <v>39</v>
      </c>
      <c r="B63" s="45"/>
      <c r="C63" s="3">
        <v>5</v>
      </c>
      <c r="D63" s="7" t="s">
        <v>16</v>
      </c>
      <c r="E63" s="12" t="str">
        <f t="shared" si="0"/>
        <v/>
      </c>
      <c r="F63" s="13" t="str">
        <f t="shared" si="1"/>
        <v/>
      </c>
      <c r="G63" s="20"/>
    </row>
    <row r="64" spans="1:7" ht="30" customHeight="1" x14ac:dyDescent="0.25">
      <c r="A64" s="44" t="s">
        <v>40</v>
      </c>
      <c r="B64" s="45"/>
      <c r="C64" s="3">
        <v>5</v>
      </c>
      <c r="D64" s="7" t="s">
        <v>16</v>
      </c>
      <c r="E64" s="12" t="str">
        <f t="shared" si="0"/>
        <v/>
      </c>
      <c r="F64" s="13" t="str">
        <f t="shared" si="1"/>
        <v/>
      </c>
      <c r="G64" s="20"/>
    </row>
    <row r="65" spans="1:7" ht="30" customHeight="1" x14ac:dyDescent="0.25">
      <c r="A65" s="44" t="s">
        <v>41</v>
      </c>
      <c r="B65" s="45"/>
      <c r="C65" s="3">
        <v>5</v>
      </c>
      <c r="D65" s="7" t="s">
        <v>16</v>
      </c>
      <c r="E65" s="12" t="str">
        <f t="shared" si="0"/>
        <v/>
      </c>
      <c r="F65" s="13" t="str">
        <f t="shared" si="1"/>
        <v/>
      </c>
      <c r="G65" s="20"/>
    </row>
    <row r="66" spans="1:7" ht="30" customHeight="1" thickBot="1" x14ac:dyDescent="0.3">
      <c r="A66" s="44" t="s">
        <v>42</v>
      </c>
      <c r="B66" s="45"/>
      <c r="C66" s="3">
        <v>5</v>
      </c>
      <c r="D66" s="7" t="s">
        <v>16</v>
      </c>
      <c r="E66" s="12" t="str">
        <f t="shared" si="0"/>
        <v/>
      </c>
      <c r="F66" s="13" t="str">
        <f t="shared" si="1"/>
        <v/>
      </c>
      <c r="G66" s="20"/>
    </row>
    <row r="67" spans="1:7" ht="30" customHeight="1" x14ac:dyDescent="0.25">
      <c r="A67" s="48">
        <v>9</v>
      </c>
      <c r="B67" s="49"/>
      <c r="C67" s="49"/>
      <c r="D67" s="49"/>
      <c r="E67" s="49"/>
      <c r="F67" s="49"/>
      <c r="G67" s="49"/>
    </row>
    <row r="68" spans="1:7" ht="30" customHeight="1" x14ac:dyDescent="0.25">
      <c r="A68" s="38" t="s">
        <v>17</v>
      </c>
      <c r="B68" s="39"/>
      <c r="C68" s="3">
        <v>5</v>
      </c>
      <c r="D68" s="7" t="s">
        <v>16</v>
      </c>
      <c r="E68" s="12" t="str">
        <f t="shared" ref="E68:E106" si="2">IFERROR(D68/C68,"")</f>
        <v/>
      </c>
      <c r="F68" s="13" t="str">
        <f t="shared" ref="F68:F106" si="3">_xlfn.IFS(D68="أدخل العلامة","",D68="لا ينطبق","تم الإلغاء",E68&gt;=90%,"ممتاز",E68&gt;=80%,"جيد جداً",E68&gt;=70%,"جيد",E68&gt;=60%,"مقبول",E68&lt;60%,"راسب")</f>
        <v/>
      </c>
      <c r="G68" s="20"/>
    </row>
    <row r="69" spans="1:7" ht="30" customHeight="1" x14ac:dyDescent="0.25">
      <c r="A69" s="38" t="s">
        <v>18</v>
      </c>
      <c r="B69" s="39"/>
      <c r="C69" s="3">
        <v>5</v>
      </c>
      <c r="D69" s="7" t="s">
        <v>16</v>
      </c>
      <c r="E69" s="12" t="str">
        <f t="shared" si="2"/>
        <v/>
      </c>
      <c r="F69" s="13" t="str">
        <f t="shared" si="3"/>
        <v/>
      </c>
      <c r="G69" s="20"/>
    </row>
    <row r="70" spans="1:7" ht="30" customHeight="1" x14ac:dyDescent="0.25">
      <c r="A70" s="40" t="s">
        <v>19</v>
      </c>
      <c r="B70" s="41"/>
      <c r="C70" s="3">
        <v>5</v>
      </c>
      <c r="D70" s="7" t="s">
        <v>16</v>
      </c>
      <c r="E70" s="12" t="str">
        <f t="shared" si="2"/>
        <v/>
      </c>
      <c r="F70" s="13" t="str">
        <f t="shared" si="3"/>
        <v/>
      </c>
      <c r="G70" s="20"/>
    </row>
    <row r="71" spans="1:7" ht="30" customHeight="1" x14ac:dyDescent="0.25">
      <c r="A71" s="38" t="s">
        <v>20</v>
      </c>
      <c r="B71" s="39"/>
      <c r="C71" s="3">
        <v>5</v>
      </c>
      <c r="D71" s="7" t="s">
        <v>16</v>
      </c>
      <c r="E71" s="12" t="str">
        <f t="shared" si="2"/>
        <v/>
      </c>
      <c r="F71" s="13" t="str">
        <f t="shared" si="3"/>
        <v/>
      </c>
      <c r="G71" s="20"/>
    </row>
    <row r="72" spans="1:7" ht="30" customHeight="1" x14ac:dyDescent="0.25">
      <c r="A72" s="38" t="s">
        <v>21</v>
      </c>
      <c r="B72" s="39"/>
      <c r="C72" s="3">
        <v>5</v>
      </c>
      <c r="D72" s="7" t="s">
        <v>16</v>
      </c>
      <c r="E72" s="12" t="str">
        <f t="shared" si="2"/>
        <v/>
      </c>
      <c r="F72" s="13" t="str">
        <f t="shared" si="3"/>
        <v/>
      </c>
      <c r="G72" s="20"/>
    </row>
    <row r="73" spans="1:7" ht="30" customHeight="1" x14ac:dyDescent="0.25">
      <c r="A73" s="38" t="s">
        <v>22</v>
      </c>
      <c r="B73" s="39"/>
      <c r="C73" s="16"/>
      <c r="D73" s="7"/>
      <c r="E73" s="12"/>
      <c r="F73" s="13"/>
      <c r="G73" s="20"/>
    </row>
    <row r="74" spans="1:7" ht="39.950000000000003" customHeight="1" x14ac:dyDescent="0.25">
      <c r="A74" s="42" t="s">
        <v>27</v>
      </c>
      <c r="B74" s="43"/>
      <c r="C74" s="3">
        <v>5</v>
      </c>
      <c r="D74" s="7" t="s">
        <v>16</v>
      </c>
      <c r="E74" s="12" t="str">
        <f t="shared" si="2"/>
        <v/>
      </c>
      <c r="F74" s="13" t="str">
        <f t="shared" si="3"/>
        <v/>
      </c>
      <c r="G74" s="20"/>
    </row>
    <row r="75" spans="1:7" ht="39.950000000000003" customHeight="1" x14ac:dyDescent="0.25">
      <c r="A75" s="42" t="s">
        <v>28</v>
      </c>
      <c r="B75" s="43"/>
      <c r="C75" s="3">
        <v>5</v>
      </c>
      <c r="D75" s="7" t="s">
        <v>16</v>
      </c>
      <c r="E75" s="12" t="str">
        <f t="shared" si="2"/>
        <v/>
      </c>
      <c r="F75" s="13" t="str">
        <f t="shared" si="3"/>
        <v/>
      </c>
      <c r="G75" s="20"/>
    </row>
    <row r="76" spans="1:7" ht="50.1" customHeight="1" x14ac:dyDescent="0.25">
      <c r="A76" s="42" t="s">
        <v>29</v>
      </c>
      <c r="B76" s="43"/>
      <c r="C76" s="3">
        <v>5</v>
      </c>
      <c r="D76" s="7" t="s">
        <v>16</v>
      </c>
      <c r="E76" s="12" t="str">
        <f t="shared" si="2"/>
        <v/>
      </c>
      <c r="F76" s="13" t="str">
        <f t="shared" si="3"/>
        <v/>
      </c>
      <c r="G76" s="20"/>
    </row>
    <row r="77" spans="1:7" ht="30" customHeight="1" thickBot="1" x14ac:dyDescent="0.3">
      <c r="A77" s="46" t="s">
        <v>23</v>
      </c>
      <c r="B77" s="47"/>
      <c r="C77" s="10">
        <v>5</v>
      </c>
      <c r="D77" s="8" t="s">
        <v>16</v>
      </c>
      <c r="E77" s="14" t="str">
        <f t="shared" si="2"/>
        <v/>
      </c>
      <c r="F77" s="15" t="str">
        <f t="shared" si="3"/>
        <v/>
      </c>
      <c r="G77" s="22"/>
    </row>
    <row r="78" spans="1:7" ht="30" customHeight="1" x14ac:dyDescent="0.25">
      <c r="A78" s="48">
        <v>10</v>
      </c>
      <c r="B78" s="49"/>
      <c r="C78" s="49"/>
      <c r="D78" s="49"/>
      <c r="E78" s="49"/>
      <c r="F78" s="49"/>
      <c r="G78" s="49"/>
    </row>
    <row r="79" spans="1:7" ht="30" customHeight="1" x14ac:dyDescent="0.25">
      <c r="A79" s="38" t="s">
        <v>17</v>
      </c>
      <c r="B79" s="39"/>
      <c r="C79" s="3">
        <v>5</v>
      </c>
      <c r="D79" s="7" t="s">
        <v>16</v>
      </c>
      <c r="E79" s="12" t="str">
        <f t="shared" si="2"/>
        <v/>
      </c>
      <c r="F79" s="13" t="str">
        <f t="shared" si="3"/>
        <v/>
      </c>
      <c r="G79" s="20"/>
    </row>
    <row r="80" spans="1:7" ht="30" customHeight="1" x14ac:dyDescent="0.25">
      <c r="A80" s="38" t="s">
        <v>18</v>
      </c>
      <c r="B80" s="39"/>
      <c r="C80" s="16"/>
      <c r="D80" s="7"/>
      <c r="E80" s="12"/>
      <c r="F80" s="13"/>
      <c r="G80" s="20"/>
    </row>
    <row r="81" spans="1:7" ht="30" customHeight="1" x14ac:dyDescent="0.25">
      <c r="A81" s="42" t="s">
        <v>27</v>
      </c>
      <c r="B81" s="43"/>
      <c r="C81" s="16"/>
      <c r="D81" s="7"/>
      <c r="E81" s="12"/>
      <c r="F81" s="13"/>
      <c r="G81" s="20"/>
    </row>
    <row r="82" spans="1:7" ht="30" customHeight="1" x14ac:dyDescent="0.25">
      <c r="A82" s="44" t="s">
        <v>33</v>
      </c>
      <c r="B82" s="45"/>
      <c r="C82" s="3">
        <v>5</v>
      </c>
      <c r="D82" s="7" t="s">
        <v>16</v>
      </c>
      <c r="E82" s="12" t="str">
        <f t="shared" si="2"/>
        <v/>
      </c>
      <c r="F82" s="13" t="str">
        <f t="shared" si="3"/>
        <v/>
      </c>
      <c r="G82" s="20"/>
    </row>
    <row r="83" spans="1:7" ht="30" customHeight="1" x14ac:dyDescent="0.25">
      <c r="A83" s="44" t="s">
        <v>34</v>
      </c>
      <c r="B83" s="45"/>
      <c r="C83" s="3">
        <v>5</v>
      </c>
      <c r="D83" s="7" t="s">
        <v>16</v>
      </c>
      <c r="E83" s="12" t="str">
        <f t="shared" si="2"/>
        <v/>
      </c>
      <c r="F83" s="13" t="str">
        <f t="shared" si="3"/>
        <v/>
      </c>
      <c r="G83" s="20"/>
    </row>
    <row r="84" spans="1:7" ht="30" customHeight="1" x14ac:dyDescent="0.25">
      <c r="A84" s="44" t="s">
        <v>35</v>
      </c>
      <c r="B84" s="45"/>
      <c r="C84" s="3">
        <v>5</v>
      </c>
      <c r="D84" s="7" t="s">
        <v>16</v>
      </c>
      <c r="E84" s="12" t="str">
        <f t="shared" si="2"/>
        <v/>
      </c>
      <c r="F84" s="13" t="str">
        <f t="shared" si="3"/>
        <v/>
      </c>
      <c r="G84" s="20"/>
    </row>
    <row r="85" spans="1:7" ht="30" customHeight="1" x14ac:dyDescent="0.25">
      <c r="A85" s="44" t="s">
        <v>36</v>
      </c>
      <c r="B85" s="45"/>
      <c r="C85" s="3">
        <v>5</v>
      </c>
      <c r="D85" s="7" t="s">
        <v>16</v>
      </c>
      <c r="E85" s="12" t="str">
        <f t="shared" si="2"/>
        <v/>
      </c>
      <c r="F85" s="13" t="str">
        <f t="shared" si="3"/>
        <v/>
      </c>
      <c r="G85" s="20"/>
    </row>
    <row r="86" spans="1:7" ht="30" customHeight="1" x14ac:dyDescent="0.25">
      <c r="A86" s="42" t="s">
        <v>28</v>
      </c>
      <c r="B86" s="43"/>
      <c r="C86" s="3">
        <v>5</v>
      </c>
      <c r="D86" s="7" t="s">
        <v>16</v>
      </c>
      <c r="E86" s="12" t="str">
        <f t="shared" si="2"/>
        <v/>
      </c>
      <c r="F86" s="13" t="str">
        <f t="shared" si="3"/>
        <v/>
      </c>
      <c r="G86" s="20"/>
    </row>
    <row r="87" spans="1:7" ht="30" customHeight="1" x14ac:dyDescent="0.25">
      <c r="A87" s="42" t="s">
        <v>29</v>
      </c>
      <c r="B87" s="43"/>
      <c r="C87" s="3">
        <v>5</v>
      </c>
      <c r="D87" s="7" t="s">
        <v>16</v>
      </c>
      <c r="E87" s="12" t="str">
        <f t="shared" si="2"/>
        <v/>
      </c>
      <c r="F87" s="13" t="str">
        <f t="shared" si="3"/>
        <v/>
      </c>
      <c r="G87" s="20"/>
    </row>
    <row r="88" spans="1:7" ht="30" customHeight="1" x14ac:dyDescent="0.25">
      <c r="A88" s="40" t="s">
        <v>19</v>
      </c>
      <c r="B88" s="41"/>
      <c r="C88" s="3">
        <v>5</v>
      </c>
      <c r="D88" s="7" t="s">
        <v>16</v>
      </c>
      <c r="E88" s="12" t="str">
        <f t="shared" si="2"/>
        <v/>
      </c>
      <c r="F88" s="13" t="str">
        <f t="shared" si="3"/>
        <v/>
      </c>
      <c r="G88" s="20"/>
    </row>
    <row r="89" spans="1:7" ht="30" customHeight="1" x14ac:dyDescent="0.25">
      <c r="A89" s="38" t="s">
        <v>20</v>
      </c>
      <c r="B89" s="39"/>
      <c r="C89" s="16"/>
      <c r="D89" s="7"/>
      <c r="E89" s="12"/>
      <c r="F89" s="13"/>
      <c r="G89" s="20"/>
    </row>
    <row r="90" spans="1:7" ht="30" customHeight="1" x14ac:dyDescent="0.25">
      <c r="A90" s="42" t="s">
        <v>27</v>
      </c>
      <c r="B90" s="43"/>
      <c r="C90" s="3">
        <v>5</v>
      </c>
      <c r="D90" s="7" t="s">
        <v>16</v>
      </c>
      <c r="E90" s="12" t="str">
        <f t="shared" si="2"/>
        <v/>
      </c>
      <c r="F90" s="13" t="str">
        <f t="shared" si="3"/>
        <v/>
      </c>
      <c r="G90" s="20"/>
    </row>
    <row r="91" spans="1:7" ht="30" customHeight="1" x14ac:dyDescent="0.25">
      <c r="A91" s="42" t="s">
        <v>28</v>
      </c>
      <c r="B91" s="43"/>
      <c r="C91" s="3">
        <v>5</v>
      </c>
      <c r="D91" s="7" t="s">
        <v>16</v>
      </c>
      <c r="E91" s="12" t="str">
        <f t="shared" si="2"/>
        <v/>
      </c>
      <c r="F91" s="13" t="str">
        <f t="shared" si="3"/>
        <v/>
      </c>
      <c r="G91" s="20"/>
    </row>
    <row r="92" spans="1:7" ht="30" customHeight="1" x14ac:dyDescent="0.25">
      <c r="A92" s="42" t="s">
        <v>29</v>
      </c>
      <c r="B92" s="43"/>
      <c r="C92" s="3">
        <v>5</v>
      </c>
      <c r="D92" s="7" t="s">
        <v>16</v>
      </c>
      <c r="E92" s="12" t="str">
        <f t="shared" si="2"/>
        <v/>
      </c>
      <c r="F92" s="13" t="str">
        <f t="shared" si="3"/>
        <v/>
      </c>
      <c r="G92" s="20"/>
    </row>
    <row r="93" spans="1:7" ht="30" customHeight="1" x14ac:dyDescent="0.25">
      <c r="A93" s="42" t="s">
        <v>30</v>
      </c>
      <c r="B93" s="43"/>
      <c r="C93" s="3">
        <v>5</v>
      </c>
      <c r="D93" s="7" t="s">
        <v>16</v>
      </c>
      <c r="E93" s="12" t="str">
        <f t="shared" si="2"/>
        <v/>
      </c>
      <c r="F93" s="13" t="str">
        <f t="shared" si="3"/>
        <v/>
      </c>
      <c r="G93" s="20"/>
    </row>
    <row r="94" spans="1:7" ht="30" customHeight="1" thickBot="1" x14ac:dyDescent="0.3">
      <c r="A94" s="42" t="s">
        <v>31</v>
      </c>
      <c r="B94" s="43"/>
      <c r="C94" s="10">
        <v>5</v>
      </c>
      <c r="D94" s="8" t="s">
        <v>16</v>
      </c>
      <c r="E94" s="14" t="str">
        <f t="shared" si="2"/>
        <v/>
      </c>
      <c r="F94" s="15" t="str">
        <f t="shared" si="3"/>
        <v/>
      </c>
      <c r="G94" s="22"/>
    </row>
    <row r="95" spans="1:7" ht="30" customHeight="1" x14ac:dyDescent="0.25">
      <c r="A95" s="48">
        <v>11</v>
      </c>
      <c r="B95" s="49"/>
      <c r="C95" s="49"/>
      <c r="D95" s="49"/>
      <c r="E95" s="49"/>
      <c r="F95" s="49"/>
      <c r="G95" s="49"/>
    </row>
    <row r="96" spans="1:7" ht="30" customHeight="1" x14ac:dyDescent="0.25">
      <c r="A96" s="50" t="s">
        <v>17</v>
      </c>
      <c r="B96" s="51"/>
      <c r="C96" s="16"/>
      <c r="D96" s="7"/>
      <c r="E96" s="12"/>
      <c r="F96" s="13"/>
      <c r="G96" s="20"/>
    </row>
    <row r="97" spans="1:7" ht="30" customHeight="1" x14ac:dyDescent="0.25">
      <c r="A97" s="42" t="s">
        <v>27</v>
      </c>
      <c r="B97" s="43"/>
      <c r="C97" s="3">
        <v>5</v>
      </c>
      <c r="D97" s="7" t="s">
        <v>16</v>
      </c>
      <c r="E97" s="12" t="str">
        <f t="shared" si="2"/>
        <v/>
      </c>
      <c r="F97" s="13" t="str">
        <f t="shared" si="3"/>
        <v/>
      </c>
      <c r="G97" s="20"/>
    </row>
    <row r="98" spans="1:7" ht="30" customHeight="1" x14ac:dyDescent="0.25">
      <c r="A98" s="42" t="s">
        <v>28</v>
      </c>
      <c r="B98" s="43"/>
      <c r="C98" s="3">
        <v>5</v>
      </c>
      <c r="D98" s="7" t="s">
        <v>16</v>
      </c>
      <c r="E98" s="12" t="str">
        <f t="shared" si="2"/>
        <v/>
      </c>
      <c r="F98" s="13" t="str">
        <f t="shared" si="3"/>
        <v/>
      </c>
      <c r="G98" s="20"/>
    </row>
    <row r="99" spans="1:7" ht="30" customHeight="1" x14ac:dyDescent="0.25">
      <c r="A99" s="42" t="s">
        <v>29</v>
      </c>
      <c r="B99" s="43"/>
      <c r="C99" s="3">
        <v>5</v>
      </c>
      <c r="D99" s="7" t="s">
        <v>16</v>
      </c>
      <c r="E99" s="12" t="str">
        <f t="shared" si="2"/>
        <v/>
      </c>
      <c r="F99" s="13" t="str">
        <f t="shared" si="3"/>
        <v/>
      </c>
      <c r="G99" s="20"/>
    </row>
    <row r="100" spans="1:7" ht="30" customHeight="1" x14ac:dyDescent="0.25">
      <c r="A100" s="50" t="s">
        <v>18</v>
      </c>
      <c r="B100" s="51"/>
      <c r="C100" s="16"/>
      <c r="D100" s="7"/>
      <c r="E100" s="12"/>
      <c r="F100" s="13"/>
      <c r="G100" s="20"/>
    </row>
    <row r="101" spans="1:7" ht="30" customHeight="1" x14ac:dyDescent="0.25">
      <c r="A101" s="42" t="s">
        <v>27</v>
      </c>
      <c r="B101" s="43"/>
      <c r="C101" s="3">
        <v>5</v>
      </c>
      <c r="D101" s="7" t="s">
        <v>16</v>
      </c>
      <c r="E101" s="12" t="str">
        <f t="shared" si="2"/>
        <v/>
      </c>
      <c r="F101" s="13" t="str">
        <f t="shared" si="3"/>
        <v/>
      </c>
      <c r="G101" s="20"/>
    </row>
    <row r="102" spans="1:7" ht="30" customHeight="1" x14ac:dyDescent="0.25">
      <c r="A102" s="42" t="s">
        <v>28</v>
      </c>
      <c r="B102" s="43"/>
      <c r="C102" s="3">
        <v>5</v>
      </c>
      <c r="D102" s="7" t="s">
        <v>16</v>
      </c>
      <c r="E102" s="12" t="str">
        <f t="shared" si="2"/>
        <v/>
      </c>
      <c r="F102" s="13" t="str">
        <f t="shared" si="3"/>
        <v/>
      </c>
      <c r="G102" s="20"/>
    </row>
    <row r="103" spans="1:7" ht="30" customHeight="1" x14ac:dyDescent="0.25">
      <c r="A103" s="50" t="s">
        <v>19</v>
      </c>
      <c r="B103" s="51"/>
      <c r="C103" s="16"/>
      <c r="D103" s="7"/>
      <c r="E103" s="12"/>
      <c r="F103" s="13"/>
      <c r="G103" s="20"/>
    </row>
    <row r="104" spans="1:7" ht="39.950000000000003" customHeight="1" x14ac:dyDescent="0.25">
      <c r="A104" s="42" t="s">
        <v>27</v>
      </c>
      <c r="B104" s="43"/>
      <c r="C104" s="3">
        <v>5</v>
      </c>
      <c r="D104" s="7" t="s">
        <v>16</v>
      </c>
      <c r="E104" s="12" t="str">
        <f t="shared" si="2"/>
        <v/>
      </c>
      <c r="F104" s="13" t="str">
        <f t="shared" si="3"/>
        <v/>
      </c>
      <c r="G104" s="20"/>
    </row>
    <row r="105" spans="1:7" ht="30" customHeight="1" thickBot="1" x14ac:dyDescent="0.3">
      <c r="A105" s="42" t="s">
        <v>28</v>
      </c>
      <c r="B105" s="43"/>
      <c r="C105" s="10">
        <v>5</v>
      </c>
      <c r="D105" s="8" t="s">
        <v>16</v>
      </c>
      <c r="E105" s="14" t="str">
        <f t="shared" si="2"/>
        <v/>
      </c>
      <c r="F105" s="15" t="str">
        <f t="shared" si="3"/>
        <v/>
      </c>
      <c r="G105" s="22"/>
    </row>
    <row r="106" spans="1:7" ht="30" customHeight="1" thickBot="1" x14ac:dyDescent="0.3">
      <c r="A106" s="36">
        <v>12</v>
      </c>
      <c r="B106" s="37"/>
      <c r="C106" s="4">
        <v>5</v>
      </c>
      <c r="D106" s="17" t="s">
        <v>16</v>
      </c>
      <c r="E106" s="18" t="str">
        <f t="shared" si="2"/>
        <v/>
      </c>
      <c r="F106" s="9" t="str">
        <f t="shared" si="3"/>
        <v/>
      </c>
      <c r="G106" s="21"/>
    </row>
  </sheetData>
  <sheetProtection formatCells="0" formatColumns="0" formatRows="0" insertColumns="0" insertRows="0" insertHyperlinks="0" deleteColumns="0" deleteRows="0" selectLockedCells="1" sort="0" autoFilter="0" pivotTables="0"/>
  <mergeCells count="107">
    <mergeCell ref="A102:B102"/>
    <mergeCell ref="A104:B104"/>
    <mergeCell ref="A105:B105"/>
    <mergeCell ref="A106:B106"/>
    <mergeCell ref="A100:B100"/>
    <mergeCell ref="A103:B103"/>
    <mergeCell ref="A8:G8"/>
    <mergeCell ref="A13:G13"/>
    <mergeCell ref="A24:G24"/>
    <mergeCell ref="A31:G31"/>
    <mergeCell ref="A37:G37"/>
    <mergeCell ref="A38:B38"/>
    <mergeCell ref="A49:B49"/>
    <mergeCell ref="A50:B50"/>
    <mergeCell ref="A54:B54"/>
    <mergeCell ref="A61:B61"/>
    <mergeCell ref="A62:B62"/>
    <mergeCell ref="A67:G67"/>
    <mergeCell ref="A73:B73"/>
    <mergeCell ref="A80:B80"/>
    <mergeCell ref="A78:G78"/>
    <mergeCell ref="A98:B98"/>
    <mergeCell ref="A99:B99"/>
    <mergeCell ref="A91:B91"/>
    <mergeCell ref="A92:B92"/>
    <mergeCell ref="A93:B93"/>
    <mergeCell ref="A94:B94"/>
    <mergeCell ref="A97:B97"/>
    <mergeCell ref="A89:B89"/>
    <mergeCell ref="A95:G95"/>
    <mergeCell ref="A96:B96"/>
    <mergeCell ref="A101:B101"/>
    <mergeCell ref="A82:B82"/>
    <mergeCell ref="A83:B83"/>
    <mergeCell ref="A84:B84"/>
    <mergeCell ref="A85:B85"/>
    <mergeCell ref="A81:B81"/>
    <mergeCell ref="A86:B86"/>
    <mergeCell ref="A87:B87"/>
    <mergeCell ref="A88:B88"/>
    <mergeCell ref="A90:B90"/>
    <mergeCell ref="A69:B69"/>
    <mergeCell ref="A70:B70"/>
    <mergeCell ref="A71:B71"/>
    <mergeCell ref="A72:B72"/>
    <mergeCell ref="A74:B74"/>
    <mergeCell ref="A75:B75"/>
    <mergeCell ref="A76:B76"/>
    <mergeCell ref="A77:B77"/>
    <mergeCell ref="A79:B79"/>
    <mergeCell ref="A57:B57"/>
    <mergeCell ref="A58:B58"/>
    <mergeCell ref="A59:B59"/>
    <mergeCell ref="A60:B60"/>
    <mergeCell ref="A63:B63"/>
    <mergeCell ref="A64:B64"/>
    <mergeCell ref="A65:B65"/>
    <mergeCell ref="A66:B66"/>
    <mergeCell ref="A68:B68"/>
    <mergeCell ref="A45:B45"/>
    <mergeCell ref="A46:B46"/>
    <mergeCell ref="A47:B47"/>
    <mergeCell ref="A48:B48"/>
    <mergeCell ref="A51:B51"/>
    <mergeCell ref="A52:B52"/>
    <mergeCell ref="A53:B53"/>
    <mergeCell ref="A55:B55"/>
    <mergeCell ref="A56:B56"/>
    <mergeCell ref="A44:B44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  <mergeCell ref="A32:B32"/>
    <mergeCell ref="A33:B33"/>
    <mergeCell ref="A34:B34"/>
    <mergeCell ref="A35:B35"/>
    <mergeCell ref="A36:B36"/>
    <mergeCell ref="A39:B39"/>
    <mergeCell ref="A40:B40"/>
    <mergeCell ref="A41:B41"/>
    <mergeCell ref="A42:B42"/>
    <mergeCell ref="A25:B25"/>
    <mergeCell ref="A26:B26"/>
    <mergeCell ref="A27:B27"/>
    <mergeCell ref="A28:B28"/>
    <mergeCell ref="A29:B29"/>
    <mergeCell ref="A21:B21"/>
    <mergeCell ref="A30:B30"/>
    <mergeCell ref="A5:B5"/>
    <mergeCell ref="A43:B43"/>
    <mergeCell ref="D1:G1"/>
    <mergeCell ref="A3:B4"/>
    <mergeCell ref="D2:G2"/>
    <mergeCell ref="C3:F3"/>
    <mergeCell ref="G3:G4"/>
    <mergeCell ref="A6:B6"/>
    <mergeCell ref="A7:B7"/>
    <mergeCell ref="A22:B22"/>
    <mergeCell ref="A23:B23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">
    <cfRule type="containsText" dxfId="15" priority="4" operator="containsText" text="أدخل العلامة">
      <formula>NOT(ISERROR(SEARCH("أدخل العلامة",D5)))</formula>
    </cfRule>
  </conditionalFormatting>
  <conditionalFormatting sqref="D9:D12 D14:D23 D25:D30 D32:D36 D38:D66 D68:D77 D79:D94 D96:D106">
    <cfRule type="containsText" dxfId="14" priority="14" operator="containsText" text="أدخل العلامة">
      <formula>NOT(ISERROR(SEARCH("أدخل العلامة",D9)))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7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9:F12 F14:F23 F25:F30 F32:F36 F38:F66 F68:F77 F79:F94 F96:F106">
    <cfRule type="containsText" dxfId="5" priority="38" operator="containsText" text="أدخل العلامة">
      <formula>NOT(ISERROR(SEARCH("أدخل العلامة",F9)))</formula>
    </cfRule>
    <cfRule type="containsText" dxfId="4" priority="39" operator="containsText" text="ممتاز">
      <formula>NOT(ISERROR(SEARCH("ممتاز",F9)))</formula>
    </cfRule>
    <cfRule type="containsText" dxfId="3" priority="40" operator="containsText" text="جيد جداً">
      <formula>NOT(ISERROR(SEARCH("جيد جداً",F9)))</formula>
    </cfRule>
    <cfRule type="containsText" dxfId="2" priority="41" operator="containsText" text="جيد">
      <formula>NOT(ISERROR(SEARCH("جيد",F9)))</formula>
    </cfRule>
    <cfRule type="containsText" dxfId="1" priority="42" operator="containsText" text="مقبول">
      <formula>NOT(ISERROR(SEARCH("مقبول",F9)))</formula>
    </cfRule>
    <cfRule type="containsText" dxfId="0" priority="43" operator="containsText" text="راسب">
      <formula>NOT(ISERROR(SEARCH("راسب",F9)))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D5:D7 D9:D12 D44:D48 D25:D30 D32:D36 D15:D22 D82:D88 D97:D99 D74:D77 D55:D60 D104:D106 D101:D102 D90:D94 D79 D68:D72 D63:D66 D53 D39:D41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#REF!</xm:f>
          </x14:formula1>
          <xm:sqref>D23 D43</xm:sqref>
        </x14:dataValidation>
        <x14:dataValidation type="list" allowBlank="1" showInputMessage="1" showErrorMessage="1" xr:uid="{545AD49E-6A84-4CE1-ABD5-338C2ACC07D9}">
          <x14:formula1>
            <xm:f>#REF!</xm:f>
          </x14:formula1>
          <xm:sqref>D14</xm:sqref>
        </x14:dataValidation>
        <x14:dataValidation type="list" allowBlank="1" showInputMessage="1" showErrorMessage="1" xr:uid="{60226CD7-4FED-46B7-AD0B-219A03EA35ED}">
          <x14:formula1>
            <xm:f>#REF!</xm:f>
          </x14:formula1>
          <xm:sqref>D51</xm:sqref>
        </x14:dataValidation>
        <x14:dataValidation type="list" allowBlank="1" showInputMessage="1" showErrorMessage="1" xr:uid="{11FD8333-61DC-49A8-831E-D2E51FDAFACA}">
          <x14:formula1>
            <xm:f>#REF!</xm:f>
          </x14:formula1>
          <xm:sqref>D52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2026-05-11T17:15:26Z</dcterms:modified>
</cp:coreProperties>
</file>