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FIQA\Downloads\"/>
    </mc:Choice>
  </mc:AlternateContent>
  <xr:revisionPtr revIDLastSave="0" documentId="8_{AECBDE31-A373-4D9D-A4D6-D16ED5AB4BD6}" xr6:coauthVersionLast="47" xr6:coauthVersionMax="47" xr10:uidLastSave="{00000000-0000-0000-0000-000000000000}"/>
  <bookViews>
    <workbookView xWindow="-108" yWindow="-108" windowWidth="23256" windowHeight="12456" xr2:uid="{FBE77A8F-2763-4505-8BC6-3939CC3C878F}"/>
  </bookViews>
  <sheets>
    <sheet name="Rules GARDA x KOMI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<sst xmlns="http://schemas.openxmlformats.org/spreadsheetml/2006/main" count="70" uniqueCount="46">
  <si>
    <t>Rules Define by</t>
  </si>
  <si>
    <t>SNAP (Built in Garda)</t>
  </si>
  <si>
    <t>KOMI</t>
  </si>
  <si>
    <t>No</t>
  </si>
  <si>
    <t>Rules</t>
  </si>
  <si>
    <t>Outgoing Parameters</t>
  </si>
  <si>
    <t>Incoming Parameters</t>
  </si>
  <si>
    <t>Rules Define By</t>
  </si>
  <si>
    <t>Integrate Komi</t>
  </si>
  <si>
    <t>Outgoing</t>
  </si>
  <si>
    <t>Incoming</t>
  </si>
  <si>
    <t>Accumulative Amount</t>
  </si>
  <si>
    <t>Accumulative amount 350jt dalam waktu 2 menit</t>
  </si>
  <si>
    <t>Accumulative 500jt dalam waktu 2 menit</t>
  </si>
  <si>
    <r>
      <rPr>
        <sz val="11"/>
        <color rgb="FF000000"/>
        <rFont val="Calibri"/>
        <scheme val="minor"/>
      </rPr>
      <t xml:space="preserve">Melakukkan transaksi terhadap no rekening </t>
    </r>
    <r>
      <rPr>
        <b/>
        <sz val="11"/>
        <color rgb="FF000000"/>
        <rFont val="Calibri"/>
        <scheme val="minor"/>
      </rPr>
      <t xml:space="preserve">3000193525366 </t>
    </r>
    <r>
      <rPr>
        <sz val="11"/>
        <color rgb="FF000000"/>
        <rFont val="Calibri"/>
        <scheme val="minor"/>
      </rPr>
      <t>kategori kartu "Gold" lebih dari 100juta dalam waktu 5 menit</t>
    </r>
  </si>
  <si>
    <r>
      <rPr>
        <sz val="11"/>
        <color rgb="FF000000"/>
        <rFont val="Aptos Narrow"/>
        <scheme val="minor"/>
      </rPr>
      <t xml:space="preserve">Melakukkan transaksi terhadap no rekening </t>
    </r>
    <r>
      <rPr>
        <b/>
        <sz val="11"/>
        <color rgb="FF000000"/>
        <rFont val="Aptos Narrow"/>
        <scheme val="minor"/>
      </rPr>
      <t xml:space="preserve">3000193525366 </t>
    </r>
    <r>
      <rPr>
        <sz val="11"/>
        <color rgb="FF000000"/>
        <rFont val="Aptos Narrow"/>
        <scheme val="minor"/>
      </rPr>
      <t>kategori kartu "Gold" lebih dari 100juta dalam waktu 5 menit</t>
    </r>
  </si>
  <si>
    <r>
      <rPr>
        <sz val="11"/>
        <color rgb="FF000000"/>
        <rFont val="Calibri"/>
        <scheme val="minor"/>
      </rPr>
      <t xml:space="preserve">Melakukkan transaksi terhadap no rekening </t>
    </r>
    <r>
      <rPr>
        <b/>
        <sz val="11"/>
        <color rgb="FF000000"/>
        <rFont val="Calibri"/>
        <scheme val="minor"/>
      </rPr>
      <t xml:space="preserve">3000193525367 </t>
    </r>
    <r>
      <rPr>
        <sz val="11"/>
        <color rgb="FF000000"/>
        <rFont val="Calibri"/>
        <scheme val="minor"/>
      </rPr>
      <t>kategori kartu "SIlver" lebih dari 50juta dalam waktu 5 menit</t>
    </r>
  </si>
  <si>
    <r>
      <rPr>
        <sz val="11"/>
        <color rgb="FF000000"/>
        <rFont val="Aptos Narrow"/>
        <scheme val="minor"/>
      </rPr>
      <t xml:space="preserve">Melakukkan transaksi terhadap no rekening </t>
    </r>
    <r>
      <rPr>
        <b/>
        <sz val="11"/>
        <color rgb="FF000000"/>
        <rFont val="Aptos Narrow"/>
        <scheme val="minor"/>
      </rPr>
      <t xml:space="preserve">3000193525367 </t>
    </r>
    <r>
      <rPr>
        <sz val="11"/>
        <color rgb="FF000000"/>
        <rFont val="Aptos Narrow"/>
        <scheme val="minor"/>
      </rPr>
      <t>kategori kartu "SIlver" lebih dari 50juta dalam waktu 5 menit</t>
    </r>
  </si>
  <si>
    <r>
      <rPr>
        <sz val="11"/>
        <color rgb="FF000000"/>
        <rFont val="Aptos Narrow"/>
        <scheme val="minor"/>
      </rPr>
      <t xml:space="preserve">Melakukkan transaksi terhadap no rekening </t>
    </r>
    <r>
      <rPr>
        <b/>
        <sz val="11"/>
        <color rgb="FF000000"/>
        <rFont val="Aptos Narrow"/>
        <scheme val="minor"/>
      </rPr>
      <t xml:space="preserve">3000193525368 </t>
    </r>
    <r>
      <rPr>
        <sz val="11"/>
        <color rgb="FF000000"/>
        <rFont val="Aptos Narrow"/>
        <scheme val="minor"/>
      </rPr>
      <t>kategori kartu "Blue" lebih dari 25juta dalam waktu 5 menit</t>
    </r>
  </si>
  <si>
    <t>Melakukkan transaksi terhadap no rekening yang tidak memiliki kategori kartu lebih dari 10 juta dalam waktu 5 menit</t>
  </si>
  <si>
    <t>Interval</t>
  </si>
  <si>
    <r>
      <rPr>
        <sz val="11"/>
        <color rgb="FF000000"/>
        <rFont val="Calibri"/>
        <scheme val="minor"/>
      </rPr>
      <t xml:space="preserve">Melakukkan tansaksi CT terhadap no rekening </t>
    </r>
    <r>
      <rPr>
        <b/>
        <sz val="11"/>
        <color rgb="FF000000"/>
        <rFont val="Calibri"/>
        <scheme val="minor"/>
      </rPr>
      <t>3000193525366</t>
    </r>
    <r>
      <rPr>
        <sz val="11"/>
        <color rgb="FF000000"/>
        <rFont val="Calibri"/>
        <scheme val="minor"/>
      </rPr>
      <t xml:space="preserve"> yang memiliki kategori kartu "Gold" sebanyak 8x dalam 5 menit</t>
    </r>
  </si>
  <si>
    <r>
      <rPr>
        <sz val="11"/>
        <color rgb="FF000000"/>
        <rFont val="Aptos Narrow"/>
        <scheme val="minor"/>
      </rPr>
      <t xml:space="preserve">Melakukkan tansaksi CT terhadap no rekening </t>
    </r>
    <r>
      <rPr>
        <b/>
        <sz val="11"/>
        <color rgb="FF000000"/>
        <rFont val="Aptos Narrow"/>
        <scheme val="minor"/>
      </rPr>
      <t>3000193525366</t>
    </r>
    <r>
      <rPr>
        <sz val="11"/>
        <color rgb="FF000000"/>
        <rFont val="Aptos Narrow"/>
        <scheme val="minor"/>
      </rPr>
      <t xml:space="preserve"> yang memiliki kategori kartu "Gold" sebanyak 8x dalam 5 menit</t>
    </r>
  </si>
  <si>
    <r>
      <rPr>
        <sz val="11"/>
        <color rgb="FF000000"/>
        <rFont val="Calibri"/>
        <scheme val="minor"/>
      </rPr>
      <t xml:space="preserve">Melakukkan tansaksi CT terhadap no rekening </t>
    </r>
    <r>
      <rPr>
        <b/>
        <sz val="11"/>
        <color rgb="FF000000"/>
        <rFont val="Calibri"/>
        <scheme val="minor"/>
      </rPr>
      <t xml:space="preserve">3000193525367 </t>
    </r>
    <r>
      <rPr>
        <sz val="11"/>
        <color rgb="FF000000"/>
        <rFont val="Calibri"/>
        <scheme val="minor"/>
      </rPr>
      <t>yang memiliki kategori kartu "Silver" sebanyak 5x dalam 5 menit</t>
    </r>
  </si>
  <si>
    <r>
      <rPr>
        <sz val="11"/>
        <color rgb="FF000000"/>
        <rFont val="Aptos Narrow"/>
        <scheme val="minor"/>
      </rPr>
      <t xml:space="preserve">Melakukkan tansaksi CT terhadap no rekening </t>
    </r>
    <r>
      <rPr>
        <b/>
        <sz val="11"/>
        <color rgb="FF000000"/>
        <rFont val="Aptos Narrow"/>
        <scheme val="minor"/>
      </rPr>
      <t xml:space="preserve">3000193525367 </t>
    </r>
    <r>
      <rPr>
        <sz val="11"/>
        <color rgb="FF000000"/>
        <rFont val="Aptos Narrow"/>
        <scheme val="minor"/>
      </rPr>
      <t>yang memiliki kategori kartu "Silver" sebanyak 5x dalam 5 menit</t>
    </r>
  </si>
  <si>
    <r>
      <rPr>
        <sz val="11"/>
        <color rgb="FF000000"/>
        <rFont val="Calibri"/>
        <scheme val="minor"/>
      </rPr>
      <t xml:space="preserve">Melakukkan tansaksi CT terhadap no rekening </t>
    </r>
    <r>
      <rPr>
        <b/>
        <sz val="11"/>
        <color rgb="FF000000"/>
        <rFont val="Calibri"/>
        <scheme val="minor"/>
      </rPr>
      <t xml:space="preserve">3000193525368 </t>
    </r>
    <r>
      <rPr>
        <sz val="11"/>
        <color rgb="FF000000"/>
        <rFont val="Calibri"/>
        <scheme val="minor"/>
      </rPr>
      <t>yang memiliki kategori kartu "Blue" sebanyak 3x dalam 5 menit</t>
    </r>
  </si>
  <si>
    <r>
      <rPr>
        <sz val="11"/>
        <color rgb="FF000000"/>
        <rFont val="Aptos Narrow"/>
        <scheme val="minor"/>
      </rPr>
      <t xml:space="preserve">Melakukkan tansaksi CT terhadap no rekening </t>
    </r>
    <r>
      <rPr>
        <b/>
        <sz val="11"/>
        <color rgb="FF000000"/>
        <rFont val="Aptos Narrow"/>
        <scheme val="minor"/>
      </rPr>
      <t xml:space="preserve">3000193525368 </t>
    </r>
    <r>
      <rPr>
        <sz val="11"/>
        <color rgb="FF000000"/>
        <rFont val="Aptos Narrow"/>
        <scheme val="minor"/>
      </rPr>
      <t>yang memiliki kategori kartu "Blue" sebanyak 3x dalam 5 menit</t>
    </r>
  </si>
  <si>
    <t>Melakukkan tansaksi CT terhadap no rekening yang tidak memiliki kategori kartu sebanyak 2x dalam 5 menit</t>
  </si>
  <si>
    <t>Interval sebanyak 51 kali dalam waktu 1 jam</t>
  </si>
  <si>
    <t>Interval sebanyak 52 kali dalam 1 jam</t>
  </si>
  <si>
    <t>Account Blacklist</t>
  </si>
  <si>
    <r>
      <rPr>
        <sz val="11"/>
        <color rgb="FF000000"/>
        <rFont val="Calibri"/>
        <scheme val="minor"/>
      </rPr>
      <t xml:space="preserve">Menggunakan user yang terdaftar pada blacklist yaitu </t>
    </r>
    <r>
      <rPr>
        <b/>
        <sz val="11"/>
        <color rgb="FF000000"/>
        <rFont val="Calibri"/>
        <scheme val="minor"/>
      </rPr>
      <t xml:space="preserve">8831239605 </t>
    </r>
    <r>
      <rPr>
        <sz val="11"/>
        <color rgb="FF000000"/>
        <rFont val="Calibri"/>
        <scheme val="minor"/>
      </rPr>
      <t xml:space="preserve">a/n </t>
    </r>
    <r>
      <rPr>
        <b/>
        <sz val="11"/>
        <color rgb="FF000000"/>
        <rFont val="Calibri"/>
        <scheme val="minor"/>
      </rPr>
      <t>Frank Ellis</t>
    </r>
  </si>
  <si>
    <r>
      <rPr>
        <sz val="11"/>
        <color rgb="FF000000"/>
        <rFont val="Calibri"/>
        <scheme val="minor"/>
      </rPr>
      <t xml:space="preserve">Menggunakan user yang terdaftar pada blacklist yaitu </t>
    </r>
    <r>
      <rPr>
        <b/>
        <sz val="11"/>
        <color rgb="FF000000"/>
        <rFont val="Calibri"/>
        <scheme val="minor"/>
      </rPr>
      <t xml:space="preserve">6671565203 </t>
    </r>
    <r>
      <rPr>
        <sz val="11"/>
        <color rgb="FF000000"/>
        <rFont val="Calibri"/>
        <scheme val="minor"/>
      </rPr>
      <t xml:space="preserve">a/n </t>
    </r>
    <r>
      <rPr>
        <b/>
        <sz val="11"/>
        <color rgb="FF000000"/>
        <rFont val="Calibri"/>
        <scheme val="minor"/>
      </rPr>
      <t>Kevin Dougherty</t>
    </r>
  </si>
  <si>
    <t>Account Dormant</t>
  </si>
  <si>
    <r>
      <rPr>
        <sz val="11"/>
        <color rgb="FF000000"/>
        <rFont val="Calibri"/>
        <scheme val="minor"/>
      </rPr>
      <t xml:space="preserve">Menggunakan user yang terdaftar pada dormant yaitu </t>
    </r>
    <r>
      <rPr>
        <b/>
        <sz val="11"/>
        <color rgb="FF000000"/>
        <rFont val="Calibri"/>
        <scheme val="minor"/>
      </rPr>
      <t xml:space="preserve">7890254532 </t>
    </r>
    <r>
      <rPr>
        <sz val="11"/>
        <color rgb="FF000000"/>
        <rFont val="Calibri"/>
        <scheme val="minor"/>
      </rPr>
      <t xml:space="preserve">a/n  </t>
    </r>
    <r>
      <rPr>
        <b/>
        <sz val="11"/>
        <color rgb="FF000000"/>
        <rFont val="Calibri"/>
        <scheme val="minor"/>
      </rPr>
      <t>Sarah Miller</t>
    </r>
  </si>
  <si>
    <r>
      <rPr>
        <sz val="11"/>
        <color rgb="FF000000"/>
        <rFont val="Calibri"/>
        <scheme val="minor"/>
      </rPr>
      <t xml:space="preserve">Menggunakan user yang terdaftar pada dormant yaitu </t>
    </r>
    <r>
      <rPr>
        <b/>
        <sz val="11"/>
        <color rgb="FF000000"/>
        <rFont val="Calibri"/>
        <scheme val="minor"/>
      </rPr>
      <t xml:space="preserve">5967417478 </t>
    </r>
    <r>
      <rPr>
        <sz val="11"/>
        <color rgb="FF000000"/>
        <rFont val="Calibri"/>
        <scheme val="minor"/>
      </rPr>
      <t xml:space="preserve">a/n </t>
    </r>
    <r>
      <rPr>
        <b/>
        <sz val="11"/>
        <color rgb="FF000000"/>
        <rFont val="Calibri"/>
        <scheme val="minor"/>
      </rPr>
      <t>Jerome Scott</t>
    </r>
  </si>
  <si>
    <t>Device ID</t>
  </si>
  <si>
    <t>Hit transaksi sebanyak 2 kali dalam waktu 5 menit dengan Device ID yang berbeda</t>
  </si>
  <si>
    <t>IP Address</t>
  </si>
  <si>
    <t>Hit transaksi sebanyak 2 kali dalam waktu 5 menit dengan IP Address yang berbeda</t>
  </si>
  <si>
    <t>Location</t>
  </si>
  <si>
    <t>Hit transaksi sebanyak 2 kali dalam waktu 5 menit dengan Location yang berbeda</t>
  </si>
  <si>
    <t>Daily Limit</t>
  </si>
  <si>
    <r>
      <rPr>
        <sz val="11"/>
        <color rgb="FF000000"/>
        <rFont val="Aptos Narrow"/>
        <scheme val="minor"/>
      </rPr>
      <t xml:space="preserve">Daily Limit untuk kategori kartu "Gold" </t>
    </r>
    <r>
      <rPr>
        <b/>
        <sz val="11"/>
        <color rgb="FF000000"/>
        <rFont val="Aptos Narrow"/>
        <scheme val="minor"/>
      </rPr>
      <t xml:space="preserve">3000193525366   </t>
    </r>
    <r>
      <rPr>
        <sz val="11"/>
        <color rgb="FF000000"/>
        <rFont val="Aptos Narrow"/>
        <scheme val="minor"/>
      </rPr>
      <t>transaksi sejumlah 250jt dalam sehari</t>
    </r>
  </si>
  <si>
    <r>
      <rPr>
        <sz val="11"/>
        <color rgb="FF000000"/>
        <rFont val="Aptos Narrow"/>
        <scheme val="minor"/>
      </rPr>
      <t xml:space="preserve">Daily Limit untuk kategori kartu "Silver" </t>
    </r>
    <r>
      <rPr>
        <b/>
        <sz val="11"/>
        <color rgb="FF000000"/>
        <rFont val="Aptos Narrow"/>
        <scheme val="minor"/>
      </rPr>
      <t xml:space="preserve">3000193525367 </t>
    </r>
    <r>
      <rPr>
        <sz val="11"/>
        <color rgb="FF000000"/>
        <rFont val="Aptos Narrow"/>
        <scheme val="minor"/>
      </rPr>
      <t>transaksi sejumlah 200jt dalam sehari</t>
    </r>
  </si>
  <si>
    <r>
      <rPr>
        <sz val="11"/>
        <color rgb="FF000000"/>
        <rFont val="Aptos Narrow"/>
        <scheme val="minor"/>
      </rPr>
      <t xml:space="preserve">Daily Limit untuk kategori kartu "Blue" </t>
    </r>
    <r>
      <rPr>
        <b/>
        <sz val="11"/>
        <color rgb="FF000000"/>
        <rFont val="Aptos Narrow"/>
        <scheme val="minor"/>
      </rPr>
      <t xml:space="preserve">3000193525368 </t>
    </r>
    <r>
      <rPr>
        <sz val="11"/>
        <color rgb="FF000000"/>
        <rFont val="Aptos Narrow"/>
        <scheme val="minor"/>
      </rPr>
      <t>transaksi sejumlah 150jt dalam sehari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</si>
</sst>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1"/>
      <color theme="1"/>
      <name val="Aptos Narrow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3" xfId="0" applyFont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0ADFE-DFAC-483C-AE01-08455D23F9A7}">
  <dimension ref="B2:H28"/>
  <sheetViews>
    <sheetView tabSelected="1" topLeftCell="A23" zoomScale="85" zoomScaleNormal="85" workbookViewId="0">
      <selection activeCell="B25" sqref="B25"/>
    </sheetView>
  </sheetViews>
  <sheetFormatPr defaultColWidth="8.85546875" defaultRowHeight="15" customHeight="1"/>
  <cols>
    <col min="1" max="1" width="8.85546875" style="2"/>
    <col min="2" max="2" width="13.140625" style="2" customWidth="1"/>
    <col min="3" max="3" width="35.5703125" style="2" customWidth="1"/>
    <col min="4" max="4" width="35.5703125" style="10" customWidth="1"/>
    <col min="5" max="5" width="35.5703125" style="2" customWidth="1"/>
    <col min="6" max="6" width="22.7109375" style="2" customWidth="1"/>
    <col min="7" max="8" width="17.7109375" style="2" customWidth="1"/>
    <col min="9" max="16384" width="8.85546875" style="2"/>
  </cols>
  <sheetData>
    <row r="2" spans="2:8">
      <c r="C2" s="3" t="s">
        <v>0</v>
      </c>
    </row>
    <row r="3" spans="2:8">
      <c r="C3" s="1" t="s">
        <v>1</v>
      </c>
    </row>
    <row r="4" spans="2:8">
      <c r="C4" s="1" t="s">
        <v>2</v>
      </c>
    </row>
    <row r="6" spans="2:8">
      <c r="B6" s="29" t="s">
        <v>3</v>
      </c>
      <c r="C6" s="31" t="s">
        <v>4</v>
      </c>
      <c r="D6" s="31" t="s">
        <v>5</v>
      </c>
      <c r="E6" s="33" t="s">
        <v>6</v>
      </c>
      <c r="F6" s="35" t="s">
        <v>7</v>
      </c>
      <c r="G6" s="28" t="s">
        <v>8</v>
      </c>
      <c r="H6" s="28"/>
    </row>
    <row r="7" spans="2:8">
      <c r="B7" s="30"/>
      <c r="C7" s="32"/>
      <c r="D7" s="32"/>
      <c r="E7" s="34"/>
      <c r="F7" s="36"/>
      <c r="G7" s="8" t="s">
        <v>9</v>
      </c>
      <c r="H7" s="8" t="s">
        <v>10</v>
      </c>
    </row>
    <row r="8" spans="2:8" ht="30.75">
      <c r="B8" s="1">
        <v>1</v>
      </c>
      <c r="C8" s="26" t="s">
        <v>11</v>
      </c>
      <c r="D8" s="4" t="s">
        <v>12</v>
      </c>
      <c r="E8" s="4" t="s">
        <v>13</v>
      </c>
      <c r="F8" s="7" t="s">
        <v>1</v>
      </c>
      <c r="G8" s="6" t="b">
        <v>1</v>
      </c>
      <c r="H8" s="6" t="b">
        <v>1</v>
      </c>
    </row>
    <row r="9" spans="2:8" s="19" customFormat="1" ht="60.75">
      <c r="B9" s="16">
        <v>2</v>
      </c>
      <c r="C9" s="27"/>
      <c r="D9" s="23" t="s">
        <v>14</v>
      </c>
      <c r="E9" s="21" t="s">
        <v>15</v>
      </c>
      <c r="F9" s="17" t="s">
        <v>1</v>
      </c>
      <c r="G9" s="18" t="b">
        <v>1</v>
      </c>
      <c r="H9" s="18" t="b">
        <v>1</v>
      </c>
    </row>
    <row r="10" spans="2:8" s="19" customFormat="1" ht="60.75">
      <c r="B10" s="20">
        <v>3</v>
      </c>
      <c r="C10" s="27"/>
      <c r="D10" s="23" t="s">
        <v>16</v>
      </c>
      <c r="E10" s="21" t="s">
        <v>17</v>
      </c>
      <c r="F10" s="17" t="s">
        <v>1</v>
      </c>
      <c r="G10" s="18" t="b">
        <v>1</v>
      </c>
      <c r="H10" s="18" t="b">
        <v>1</v>
      </c>
    </row>
    <row r="11" spans="2:8" s="19" customFormat="1" ht="57.75">
      <c r="B11" s="16">
        <v>4</v>
      </c>
      <c r="C11" s="27"/>
      <c r="D11" s="21" t="s">
        <v>18</v>
      </c>
      <c r="E11" s="21" t="s">
        <v>18</v>
      </c>
      <c r="F11" s="17" t="s">
        <v>1</v>
      </c>
      <c r="G11" s="18" t="b">
        <v>1</v>
      </c>
      <c r="H11" s="18" t="b">
        <v>1</v>
      </c>
    </row>
    <row r="12" spans="2:8" s="19" customFormat="1" ht="60.75">
      <c r="B12" s="20">
        <v>5</v>
      </c>
      <c r="C12" s="37"/>
      <c r="D12" s="22" t="s">
        <v>19</v>
      </c>
      <c r="E12" s="22" t="s">
        <v>19</v>
      </c>
      <c r="F12" s="17" t="s">
        <v>1</v>
      </c>
      <c r="G12" s="18" t="b">
        <v>1</v>
      </c>
      <c r="H12" s="18" t="b">
        <v>1</v>
      </c>
    </row>
    <row r="13" spans="2:8" s="19" customFormat="1" ht="60.75">
      <c r="B13" s="16">
        <v>6</v>
      </c>
      <c r="C13" s="26" t="s">
        <v>20</v>
      </c>
      <c r="D13" s="23" t="s">
        <v>21</v>
      </c>
      <c r="E13" s="21" t="s">
        <v>22</v>
      </c>
      <c r="F13" s="17" t="s">
        <v>1</v>
      </c>
      <c r="G13" s="18" t="b">
        <v>1</v>
      </c>
      <c r="H13" s="18" t="b">
        <v>1</v>
      </c>
    </row>
    <row r="14" spans="2:8" s="19" customFormat="1" ht="60.75">
      <c r="B14" s="20">
        <v>7</v>
      </c>
      <c r="C14" s="27"/>
      <c r="D14" s="23" t="s">
        <v>23</v>
      </c>
      <c r="E14" s="21" t="s">
        <v>24</v>
      </c>
      <c r="F14" s="17" t="s">
        <v>1</v>
      </c>
      <c r="G14" s="18" t="b">
        <v>1</v>
      </c>
      <c r="H14" s="18" t="b">
        <v>1</v>
      </c>
    </row>
    <row r="15" spans="2:8" s="19" customFormat="1" ht="60.75">
      <c r="B15" s="16">
        <v>8</v>
      </c>
      <c r="C15" s="27"/>
      <c r="D15" s="23" t="s">
        <v>25</v>
      </c>
      <c r="E15" s="21" t="s">
        <v>26</v>
      </c>
      <c r="F15" s="17" t="s">
        <v>1</v>
      </c>
      <c r="G15" s="18" t="b">
        <v>1</v>
      </c>
      <c r="H15" s="18" t="b">
        <v>1</v>
      </c>
    </row>
    <row r="16" spans="2:8" s="19" customFormat="1" ht="45.75">
      <c r="B16" s="20">
        <v>9</v>
      </c>
      <c r="C16" s="27"/>
      <c r="D16" s="22" t="s">
        <v>27</v>
      </c>
      <c r="E16" s="22" t="s">
        <v>27</v>
      </c>
      <c r="F16" s="17" t="s">
        <v>1</v>
      </c>
      <c r="G16" s="18" t="b">
        <v>1</v>
      </c>
      <c r="H16" s="18" t="b">
        <v>1</v>
      </c>
    </row>
    <row r="17" spans="2:8" ht="30.75">
      <c r="B17" s="9">
        <v>10</v>
      </c>
      <c r="C17" s="27"/>
      <c r="D17" s="4" t="s">
        <v>28</v>
      </c>
      <c r="E17" s="4" t="s">
        <v>29</v>
      </c>
      <c r="F17" s="7" t="s">
        <v>1</v>
      </c>
      <c r="G17" s="6" t="b">
        <v>1</v>
      </c>
      <c r="H17" s="6" t="b">
        <v>1</v>
      </c>
    </row>
    <row r="18" spans="2:8" ht="45.75">
      <c r="B18" s="1">
        <v>11</v>
      </c>
      <c r="C18" s="4" t="s">
        <v>30</v>
      </c>
      <c r="D18" s="15" t="s">
        <v>31</v>
      </c>
      <c r="E18" s="15" t="s">
        <v>32</v>
      </c>
      <c r="F18" s="7" t="s">
        <v>1</v>
      </c>
      <c r="G18" s="6" t="b">
        <v>1</v>
      </c>
      <c r="H18" s="6" t="b">
        <v>1</v>
      </c>
    </row>
    <row r="19" spans="2:8" ht="45.75">
      <c r="B19" s="9">
        <v>12</v>
      </c>
      <c r="C19" s="4" t="s">
        <v>33</v>
      </c>
      <c r="D19" s="15" t="s">
        <v>34</v>
      </c>
      <c r="E19" s="15" t="s">
        <v>35</v>
      </c>
      <c r="F19" s="7" t="s">
        <v>1</v>
      </c>
      <c r="G19" s="6" t="b">
        <v>1</v>
      </c>
      <c r="H19" s="6" t="b">
        <v>1</v>
      </c>
    </row>
    <row r="20" spans="2:8" ht="57.75" customHeight="1">
      <c r="B20" s="1">
        <v>13</v>
      </c>
      <c r="C20" s="5" t="s">
        <v>36</v>
      </c>
      <c r="D20" s="4" t="s">
        <v>37</v>
      </c>
      <c r="E20" s="4"/>
      <c r="F20" s="7" t="s">
        <v>1</v>
      </c>
      <c r="G20" s="6" t="b">
        <v>1</v>
      </c>
      <c r="H20" s="5"/>
    </row>
    <row r="21" spans="2:8" ht="57.75" customHeight="1">
      <c r="B21" s="9">
        <v>14</v>
      </c>
      <c r="C21" s="11" t="s">
        <v>38</v>
      </c>
      <c r="D21" s="12" t="s">
        <v>39</v>
      </c>
      <c r="E21" s="12"/>
      <c r="F21" s="13" t="s">
        <v>1</v>
      </c>
      <c r="G21" s="14" t="b">
        <v>1</v>
      </c>
      <c r="H21" s="11"/>
    </row>
    <row r="22" spans="2:8" ht="57.75" customHeight="1">
      <c r="B22" s="1">
        <v>15</v>
      </c>
      <c r="C22" s="5" t="s">
        <v>40</v>
      </c>
      <c r="D22" s="4" t="s">
        <v>41</v>
      </c>
      <c r="E22" s="4"/>
      <c r="F22" s="5" t="s">
        <v>1</v>
      </c>
      <c r="G22" s="6" t="b">
        <v>1</v>
      </c>
      <c r="H22" s="5"/>
    </row>
    <row r="23" spans="2:8" ht="57.75" customHeight="1">
      <c r="B23" s="9">
        <v>16</v>
      </c>
      <c r="C23" s="24" t="s">
        <v>42</v>
      </c>
      <c r="D23" s="21" t="s">
        <v>43</v>
      </c>
      <c r="E23" s="21" t="s">
        <v>43</v>
      </c>
      <c r="F23" s="5" t="s">
        <v>1</v>
      </c>
      <c r="G23" s="6" t="b">
        <v>1</v>
      </c>
      <c r="H23" s="6" t="b">
        <v>1</v>
      </c>
    </row>
    <row r="24" spans="2:8" ht="57.75" customHeight="1">
      <c r="B24" s="9">
        <v>17</v>
      </c>
      <c r="C24" s="24"/>
      <c r="D24" s="21" t="s">
        <v>44</v>
      </c>
      <c r="E24" s="21" t="s">
        <v>44</v>
      </c>
      <c r="F24" s="5" t="s">
        <v>1</v>
      </c>
      <c r="G24" s="6" t="b">
        <v>1</v>
      </c>
      <c r="H24" s="6" t="b">
        <v>1</v>
      </c>
    </row>
    <row r="25" spans="2:8" ht="57.75" customHeight="1">
      <c r="B25" s="5">
        <v>18</v>
      </c>
      <c r="C25" s="25"/>
      <c r="D25" s="21" t="s">
        <v>45</v>
      </c>
      <c r="E25" s="21" t="s">
        <v>45</v>
      </c>
      <c r="F25" s="5" t="s">
        <v>1</v>
      </c>
      <c r="G25" s="6" t="b">
        <v>1</v>
      </c>
      <c r="H25" s="6" t="b">
        <v>1</v>
      </c>
    </row>
    <row r="26" spans="2:8" ht="57.75" customHeight="1"/>
    <row r="27" spans="2:8" ht="57.75" customHeight="1"/>
    <row r="28" spans="2:8" ht="57.75" customHeight="1"/>
  </sheetData>
  <mergeCells count="9">
    <mergeCell ref="C23:C25"/>
    <mergeCell ref="C13:C17"/>
    <mergeCell ref="G6:H6"/>
    <mergeCell ref="B6:B7"/>
    <mergeCell ref="C6:C7"/>
    <mergeCell ref="D6:D7"/>
    <mergeCell ref="E6:E7"/>
    <mergeCell ref="F6:F7"/>
    <mergeCell ref="C8:C12"/>
  </mergeCells>
  <dataValidations count="1">
    <dataValidation type="list" allowBlank="1" showInputMessage="1" showErrorMessage="1" sqref="F8:F25" xr:uid="{10EA4EF3-4A2F-48B3-AD4C-57284FB97A29}">
      <formula1>$C$3:$C$4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16c35-e309-4c84-9022-3102be5dc045">
      <Terms xmlns="http://schemas.microsoft.com/office/infopath/2007/PartnerControls"/>
    </lcf76f155ced4ddcb4097134ff3c332f>
    <TaxCatchAll xmlns="c4332fe7-62b7-4c7c-999a-e42c4d3ba98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0784D53A029B4A9F36098E7805C1DC" ma:contentTypeVersion="16" ma:contentTypeDescription="Create a new document." ma:contentTypeScope="" ma:versionID="44fffa64c60568f4214321b1f514edfb">
  <xsd:schema xmlns:xsd="http://www.w3.org/2001/XMLSchema" xmlns:xs="http://www.w3.org/2001/XMLSchema" xmlns:p="http://schemas.microsoft.com/office/2006/metadata/properties" xmlns:ns2="5de16c35-e309-4c84-9022-3102be5dc045" xmlns:ns3="c4332fe7-62b7-4c7c-999a-e42c4d3ba98f" targetNamespace="http://schemas.microsoft.com/office/2006/metadata/properties" ma:root="true" ma:fieldsID="428e0cdcdf3b4ce758aec5bf7677988e" ns2:_="" ns3:_="">
    <xsd:import namespace="5de16c35-e309-4c84-9022-3102be5dc045"/>
    <xsd:import namespace="c4332fe7-62b7-4c7c-999a-e42c4d3ba9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16c35-e309-4c84-9022-3102be5dc0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ee3c587-80c4-46c3-997e-c0a9bbc77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332fe7-62b7-4c7c-999a-e42c4d3ba98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d539baf-66e3-452a-9b5d-988bb507dca5}" ma:internalName="TaxCatchAll" ma:showField="CatchAllData" ma:web="c4332fe7-62b7-4c7c-999a-e42c4d3ba9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2BAB96-26A3-4712-94FF-232CB66F1F13}"/>
</file>

<file path=customXml/itemProps2.xml><?xml version="1.0" encoding="utf-8"?>
<ds:datastoreItem xmlns:ds="http://schemas.openxmlformats.org/officeDocument/2006/customXml" ds:itemID="{15B79188-68DC-447F-9F78-2DF295AC3105}"/>
</file>

<file path=customXml/itemProps3.xml><?xml version="1.0" encoding="utf-8"?>
<ds:datastoreItem xmlns:ds="http://schemas.openxmlformats.org/officeDocument/2006/customXml" ds:itemID="{DC852288-E5DC-48EB-B723-0A1B5D5870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refiqa khoiruna</dc:creator>
  <cp:keywords/>
  <dc:description/>
  <cp:lastModifiedBy/>
  <cp:revision/>
  <dcterms:created xsi:type="dcterms:W3CDTF">2025-11-24T03:23:02Z</dcterms:created>
  <dcterms:modified xsi:type="dcterms:W3CDTF">2026-04-08T15:09:12Z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0x0101006C0784D53A029B4A9F36098E7805C1DC</vt:lpwstr>
  </property>
  <property fmtid="{D5CDD505-2E9C-101B-9397-08002B2CF9AE}" pid="3" name="MediaServiceImageTags">
    <vt:lpwstr/>
  </property>
</Properties>
</file>